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<sst xmlns="http://schemas.openxmlformats.org/spreadsheetml/2006/main" uniqueCount="36">
  <si>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IFN3</t>
  </si>
  <si>
    <t>nombre de tiges</t>
  </si>
  <si>
    <t>diamètre à hauteur de poitrine (classes de diamètre)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</si>
  <si>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de forêt protectrice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</si>
  <si>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%, total de colonne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</si>
  <si>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</si>
  <si>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</t>
    </r>
  </si>
  <si>
    <t>état 2004/07</t>
  </si>
  <si>
    <t>région de forêt protectrice</t>
  </si>
  <si>
    <t>Plateau/Jura</t>
  </si>
  <si>
    <t>Nord des Alpes ouest</t>
  </si>
  <si>
    <t>Nord des Alpes est</t>
  </si>
  <si>
    <t>Sud-ouest des Alpes</t>
  </si>
  <si>
    <t>Sud-est des Alpes</t>
  </si>
  <si>
    <t>Sud des Alpes</t>
  </si>
  <si>
    <t>Suisse</t>
  </si>
  <si>
    <t>%</t>
  </si>
  <si>
    <t>±</t>
  </si>
  <si>
    <t>pas d'indication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</si>
  <si>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</si>
  <si>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</si>
  <si>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</si>
  <si>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</si>
  <si>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</si>
  <si>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</si>
  <si>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#1239134/420884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</si>
  <si>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nombre de tiges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</si>
  <si>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Nombre de tiges de tous les arbres et arbustes vifs (sur pied et à terre) d'au moins 12 cm de diamètre à hauteur de poitrine (DHP).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</si>
  <si>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(classes de diamètre)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</si>
  <si>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Diamètre à hauteur de poitrine (DHP) des arbres et arbustes à partir de 12 cm de DHP, en classes de diamètre.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</si>
  <si>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de forêt protectrice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</si>
  <si>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Découpage de la Suisse utilisé dans l'IFN pour analyser des forêts protectrices. Les six régions de forêts protectrices ont été formées à partir des régions économiques en regroupant certaines régions selon des critères environnementaux et statistiques.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</si>
  <si>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</si>
  <si>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Forêt couverte à moins des deux tiers d'arbustes et accessible à pied.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</si>
  <si>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</si>
  <si>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Réseau d'échantillonnage de l'IFN avec un maillage de 1,4 km. Le réseau 1,4 km est commun à tous les inventaires terrestres précédents, c'est pourquoi il est également appelé réseau de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</si>
</sst>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4.699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de forêt protectrice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%, total de colonne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21.6</v>
      </c>
      <c r="C14" s="6">
        <v>0.5</v>
      </c>
      <c r="D14" s="6">
        <v>21.7</v>
      </c>
      <c r="E14" s="6">
        <v>0.7</v>
      </c>
      <c r="F14" s="6">
        <v>20.3</v>
      </c>
      <c r="G14" s="6">
        <v>0.9</v>
      </c>
      <c r="H14" s="6">
        <v>24.0</v>
      </c>
      <c r="I14" s="6">
        <v>1.0</v>
      </c>
      <c r="J14" s="6">
        <v>24.6</v>
      </c>
      <c r="K14" s="6">
        <v>1.0</v>
      </c>
      <c r="L14" s="6">
        <v>27.7</v>
      </c>
      <c r="M14" s="6">
        <v>0.9</v>
      </c>
      <c r="N14" s="6">
        <v>22.9</v>
      </c>
      <c r="O14" s="6">
        <v>0.3</v>
      </c>
    </row>
    <row r="15" spans="1:15">
      <c r="A15" s="5" t="s">
        <v>21</v>
      </c>
      <c r="B15" s="6">
        <v>27.9</v>
      </c>
      <c r="C15" s="6">
        <v>0.5</v>
      </c>
      <c r="D15" s="6">
        <v>26.9</v>
      </c>
      <c r="E15" s="6">
        <v>0.6</v>
      </c>
      <c r="F15" s="6">
        <v>27.4</v>
      </c>
      <c r="G15" s="6">
        <v>0.8</v>
      </c>
      <c r="H15" s="6">
        <v>32.6</v>
      </c>
      <c r="I15" s="6">
        <v>0.9</v>
      </c>
      <c r="J15" s="6">
        <v>29.8</v>
      </c>
      <c r="K15" s="6">
        <v>0.8</v>
      </c>
      <c r="L15" s="6">
        <v>34.4</v>
      </c>
      <c r="M15" s="6">
        <v>0.7</v>
      </c>
      <c r="N15" s="6">
        <v>29.2</v>
      </c>
      <c r="O15" s="6">
        <v>0.3</v>
      </c>
    </row>
    <row r="16" spans="1:15">
      <c r="A16" s="5" t="s">
        <v>22</v>
      </c>
      <c r="B16" s="6">
        <v>25.0</v>
      </c>
      <c r="C16" s="6">
        <v>0.5</v>
      </c>
      <c r="D16" s="6">
        <v>25.6</v>
      </c>
      <c r="E16" s="6">
        <v>0.6</v>
      </c>
      <c r="F16" s="6">
        <v>26.0</v>
      </c>
      <c r="G16" s="6">
        <v>0.8</v>
      </c>
      <c r="H16" s="6">
        <v>23.6</v>
      </c>
      <c r="I16" s="6">
        <v>0.8</v>
      </c>
      <c r="J16" s="6">
        <v>22.7</v>
      </c>
      <c r="K16" s="6">
        <v>0.8</v>
      </c>
      <c r="L16" s="6">
        <v>23.0</v>
      </c>
      <c r="M16" s="6">
        <v>0.8</v>
      </c>
      <c r="N16" s="6">
        <v>24.5</v>
      </c>
      <c r="O16" s="6">
        <v>0.3</v>
      </c>
    </row>
    <row r="17" spans="1:15">
      <c r="A17" s="5" t="s">
        <v>23</v>
      </c>
      <c r="B17" s="6">
        <v>17.9</v>
      </c>
      <c r="C17" s="6">
        <v>0.4</v>
      </c>
      <c r="D17" s="6">
        <v>17.3</v>
      </c>
      <c r="E17" s="6">
        <v>0.5</v>
      </c>
      <c r="F17" s="6">
        <v>17.9</v>
      </c>
      <c r="G17" s="6">
        <v>0.6</v>
      </c>
      <c r="H17" s="6">
        <v>13.4</v>
      </c>
      <c r="I17" s="6">
        <v>0.6</v>
      </c>
      <c r="J17" s="6">
        <v>15.6</v>
      </c>
      <c r="K17" s="6">
        <v>0.7</v>
      </c>
      <c r="L17" s="6">
        <v>10.2</v>
      </c>
      <c r="M17" s="6">
        <v>0.5</v>
      </c>
      <c r="N17" s="6">
        <v>16.0</v>
      </c>
      <c r="O17" s="6">
        <v>0.2</v>
      </c>
    </row>
    <row r="18" spans="1:15">
      <c r="A18" s="5" t="e">
        <f>52 cm</f>
        <v>#NAME?</v>
      </c>
      <c r="B18" s="6">
        <v>7.6</v>
      </c>
      <c r="C18" s="6">
        <v>0.2</v>
      </c>
      <c r="D18" s="6">
        <v>8.5</v>
      </c>
      <c r="E18" s="6">
        <v>0.4</v>
      </c>
      <c r="F18" s="6">
        <v>8.4</v>
      </c>
      <c r="G18" s="6">
        <v>0.5</v>
      </c>
      <c r="H18" s="6">
        <v>6.3</v>
      </c>
      <c r="I18" s="6">
        <v>0.4</v>
      </c>
      <c r="J18" s="6">
        <v>7.2</v>
      </c>
      <c r="K18" s="6">
        <v>0.4</v>
      </c>
      <c r="L18" s="6">
        <v>4.7</v>
      </c>
      <c r="M18" s="6">
        <v>0.3</v>
      </c>
      <c r="N18" s="6">
        <v>7.3</v>
      </c>
      <c r="O18" s="6">
        <v>0.1</v>
      </c>
    </row>
    <row r="19" spans="1:15">
      <c r="A19" s="5" t="s">
        <v>24</v>
      </c>
      <c r="B19" s="6">
        <v>100.0</v>
      </c>
      <c r="C19" s="6" t="s">
        <v>19</v>
      </c>
      <c r="D19" s="6">
        <v>100.0</v>
      </c>
      <c r="E19" s="6" t="s">
        <v>19</v>
      </c>
      <c r="F19" s="6">
        <v>100.0</v>
      </c>
      <c r="G19" s="6" t="s">
        <v>19</v>
      </c>
      <c r="H19" s="6">
        <v>100.0</v>
      </c>
      <c r="I19" s="6" t="s">
        <v>19</v>
      </c>
      <c r="J19" s="6">
        <v>100.0</v>
      </c>
      <c r="K19" s="6" t="s">
        <v>19</v>
      </c>
      <c r="L19" s="6">
        <v>100.0</v>
      </c>
      <c r="M19" s="6" t="s">
        <v>19</v>
      </c>
      <c r="N19" s="6">
        <v>100.0</v>
      </c>
      <c r="O19" s="6" t="s">
        <v>19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#1239134/420884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tiges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(classes de diamètre)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de forêt protectrice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2024-06-04T11:50:40+02:00</dcterms:created>
  <dcterms:modified xsi:type="dcterms:W3CDTF">2024-06-04T11:50:40+02:00</dcterms:modified>
  <dc:title>Untitled Spreadsheet</dc:title>
  <dc:description/>
  <dc:subject/>
  <cp:keywords/>
  <cp:category/>
</cp:coreProperties>
</file>