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<sst xmlns="http://schemas.openxmlformats.org/spreadsheetml/2006/main" uniqueCount="34">
  <si>
    <t>LFI4</t>
  </si>
  <si>
    <t>Waldfläche</t>
  </si>
  <si>
    <t>Bestandesgrösse</t>
  </si>
  <si>
    <r>
      <rPr>
        <rFont val="Calibri"/>
        <b val="false"/>
        <i val="false"/>
        <strike val="false"/>
        <color rgb="FF006268"/>
        <sz val="11"/>
        <u val="none"/>
      </rPr>
      <t xml:space="preserve">Regionale Gliederung</t>
    </r>
    <r>
      <t xml:space="preserve">: Schutzwaldregion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</si>
  <si>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</si>
  <si>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zugänglicher Wald ohne Gebüschwald LFI4/LFI5</t>
    </r>
  </si>
  <si>
    <r>
      <rPr>
        <rFont val="Calibri"/>
        <b val="false"/>
        <i val="false"/>
        <strike val="false"/>
        <color rgb="FF006268"/>
        <sz val="11"/>
        <u val="none"/>
      </rPr>
      <t xml:space="preserve">Netz</t>
    </r>
    <r>
      <t xml:space="preserve">: 1,4-km-Netz, Unternetze 1-5</t>
    </r>
  </si>
  <si>
    <t>Zustand 2009/17</t>
  </si>
  <si>
    <t>Schutzwaldregion</t>
  </si>
  <si>
    <t>Jura + Mittelland</t>
  </si>
  <si>
    <t>Nordalpen West</t>
  </si>
  <si>
    <t>Nordalpen Ost</t>
  </si>
  <si>
    <t>Alpen Südwest</t>
  </si>
  <si>
    <t>Alpen Südost</t>
  </si>
  <si>
    <t>Alpensüdseite</t>
  </si>
  <si>
    <t>Schweiz</t>
  </si>
  <si>
    <t>%</t>
  </si>
  <si>
    <t>±</t>
  </si>
  <si>
    <t>keine Angabe</t>
  </si>
  <si>
    <t>.</t>
  </si>
  <si>
    <t>5-9 Aren (Gruppe)</t>
  </si>
  <si>
    <t>10-49 Aren (Horst)</t>
  </si>
  <si>
    <t>Total</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</si>
  <si>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#1252766/434516</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</si>
  <si>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</si>
  <si>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</si>
  <si>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Bestandesgrösse</t>
    </r>
    <r>
      <rPr>
        <rFont val="Calibri"/>
        <b val="false"/>
        <i val="false"/>
        <strike val="false"/>
        <color rgb="FFaaaaaa"/>
        <sz val="11"/>
        <u val="none"/>
      </rPr>
      <t xml:space="preserve"> #852</t>
    </r>
  </si>
  <si>
    <t>Einteilung der Baumkollektive in drei Klassen, mit dem Ziel, Kleinkollektive (Gruppe [5-9 Aren], Horst [10-49 Aren]) von Beständen im Sinne der Waldbautheorie (≥50 Aren) abzugrenzen. Grundlage: Feldaufnahme (MID 259: Bestandesgrösse)</t>
  </si>
  <si>
    <r>
      <rPr>
        <rFont val="Calibri"/>
        <b val="true"/>
        <i val="false"/>
        <strike val="false"/>
        <color rgb="FF000000"/>
        <sz val="11"/>
        <u val="none"/>
      </rPr>
      <t xml:space="preserve">Schutzwaldregion</t>
    </r>
    <r>
      <rPr>
        <rFont val="Calibri"/>
        <b val="false"/>
        <i val="false"/>
        <strike val="false"/>
        <color rgb="FFaaaaaa"/>
        <sz val="11"/>
        <u val="none"/>
      </rPr>
      <t xml:space="preserve"> #829</t>
    </r>
  </si>
  <si>
    <t>Gliederung der Schweiz, die im LFI für Schutzwaldanalysen verwendet wird. Die sechs Schutzwaldregionen wurden aus den Wirtschaftsregionen durch Zusammenfassung einzelner Regionen nach naturräumlichen und statistischen Aspekten gebildet.</t>
  </si>
  <si>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</si>
  <si>
    <t>Wald, der sowohl im LFI4 (2009-2017) als auch im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</si>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</sst>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4"/>
  <sheetViews>
    <sheetView tabSelected="1" workbookViewId="0" showGridLines="false" showRowColHeaders="1">
      <selection activeCell="A1" sqref="A1"/>
    </sheetView>
  </sheetViews>
  <sheetFormatPr defaultRowHeight="14.4" outlineLevelRow="0" outlineLevelCol="0"/>
  <cols>
    <col min="1" max="1" width="22.28"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 min="14" max="14" width="5.856" bestFit="true" customWidth="true" style="0"/>
    <col min="15" max="15" width="4.57"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Regionale Gliederung</t>
          </r>
          <r>
            <t xml:space="preserve">: Schutzwaldregion</t>
          </r>
        </is>
      </c>
    </row>
    <row r="5" spans="1:15">
      <c r="A5" t="inlineStr">
        <is>
          <r>
            <rPr>
              <rFont val="Calibri"/>
              <b val="false"/>
              <i val="false"/>
              <strike val="false"/>
              <color rgb="FF006268"/>
              <sz val="11"/>
              <u val="none"/>
            </rPr>
            <t xml:space="preserve">Einheit</t>
          </r>
          <r>
            <t xml:space="preserve">: %, Spaltentotal</t>
          </r>
        </is>
      </c>
    </row>
    <row r="6" spans="1:15">
      <c r="A6" t="inlineStr">
        <is>
          <r>
            <rPr>
              <rFont val="Calibri"/>
              <b val="false"/>
              <i val="false"/>
              <strike val="false"/>
              <color rgb="FF006268"/>
              <sz val="11"/>
              <u val="none"/>
            </rPr>
            <t xml:space="preserve">Bezugsfläche</t>
          </r>
          <r>
            <t xml:space="preserve">: zugänglicher Wald ohne Gebüschwald LFI4/LFI5</t>
          </r>
        </is>
      </c>
    </row>
    <row r="7" spans="1:15">
      <c r="A7" t="inlineStr">
        <is>
          <r>
            <rPr>
              <rFont val="Calibri"/>
              <b val="false"/>
              <i val="false"/>
              <strike val="false"/>
              <color rgb="FF006268"/>
              <sz val="11"/>
              <u val="none"/>
            </rPr>
            <t xml:space="preserve">Netz</t>
          </r>
          <r>
            <t xml:space="preserve">: 1,4-km-Netz, Unternetze 1-5</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0.0</v>
      </c>
      <c r="C13" s="6" t="s">
        <v>19</v>
      </c>
      <c r="D13" s="6">
        <v>0.0</v>
      </c>
      <c r="E13" s="6" t="s">
        <v>19</v>
      </c>
      <c r="F13" s="6">
        <v>0.0</v>
      </c>
      <c r="G13" s="6" t="s">
        <v>19</v>
      </c>
      <c r="H13" s="6">
        <v>0.0</v>
      </c>
      <c r="I13" s="6" t="s">
        <v>19</v>
      </c>
      <c r="J13" s="6">
        <v>0.0</v>
      </c>
      <c r="K13" s="6" t="s">
        <v>19</v>
      </c>
      <c r="L13" s="6">
        <v>0.0</v>
      </c>
      <c r="M13" s="6" t="s">
        <v>19</v>
      </c>
      <c r="N13" s="6">
        <v>0.0</v>
      </c>
      <c r="O13" s="6" t="s">
        <v>19</v>
      </c>
    </row>
    <row r="14" spans="1:15">
      <c r="A14" s="5" t="s">
        <v>20</v>
      </c>
      <c r="B14" s="6">
        <v>2.8</v>
      </c>
      <c r="C14" s="6">
        <v>0.5</v>
      </c>
      <c r="D14" s="6">
        <v>3.2</v>
      </c>
      <c r="E14" s="6">
        <v>0.7</v>
      </c>
      <c r="F14" s="6">
        <v>2.2</v>
      </c>
      <c r="G14" s="6">
        <v>0.8</v>
      </c>
      <c r="H14" s="6">
        <v>4.0</v>
      </c>
      <c r="I14" s="6">
        <v>1.1</v>
      </c>
      <c r="J14" s="6">
        <v>1.6</v>
      </c>
      <c r="K14" s="6">
        <v>0.6</v>
      </c>
      <c r="L14" s="6">
        <v>0.9</v>
      </c>
      <c r="M14" s="6">
        <v>0.5</v>
      </c>
      <c r="N14" s="6">
        <v>2.5</v>
      </c>
      <c r="O14" s="6">
        <v>0.3</v>
      </c>
    </row>
    <row r="15" spans="1:15">
      <c r="A15" s="5" t="s">
        <v>21</v>
      </c>
      <c r="B15" s="6">
        <v>17.6</v>
      </c>
      <c r="C15" s="6">
        <v>1.1</v>
      </c>
      <c r="D15" s="6">
        <v>12.4</v>
      </c>
      <c r="E15" s="6">
        <v>1.4</v>
      </c>
      <c r="F15" s="6">
        <v>15.4</v>
      </c>
      <c r="G15" s="6">
        <v>1.9</v>
      </c>
      <c r="H15" s="6">
        <v>7.9</v>
      </c>
      <c r="I15" s="6">
        <v>1.5</v>
      </c>
      <c r="J15" s="6">
        <v>8.8</v>
      </c>
      <c r="K15" s="6">
        <v>1.4</v>
      </c>
      <c r="L15" s="6">
        <v>6.7</v>
      </c>
      <c r="M15" s="6">
        <v>1.2</v>
      </c>
      <c r="N15" s="6">
        <v>13.0</v>
      </c>
      <c r="O15" s="6">
        <v>0.6</v>
      </c>
    </row>
    <row r="16" spans="1:15">
      <c r="A16" s="5" t="e">
        <f>50 Aren (Bestand)</f>
        <v>#NAME?</v>
      </c>
      <c r="B16" s="6">
        <v>79.5</v>
      </c>
      <c r="C16" s="6">
        <v>1.1</v>
      </c>
      <c r="D16" s="6">
        <v>84.5</v>
      </c>
      <c r="E16" s="6">
        <v>1.5</v>
      </c>
      <c r="F16" s="6">
        <v>82.4</v>
      </c>
      <c r="G16" s="6">
        <v>2.0</v>
      </c>
      <c r="H16" s="6">
        <v>88.1</v>
      </c>
      <c r="I16" s="6">
        <v>1.8</v>
      </c>
      <c r="J16" s="6">
        <v>89.6</v>
      </c>
      <c r="K16" s="6">
        <v>1.5</v>
      </c>
      <c r="L16" s="6">
        <v>92.4</v>
      </c>
      <c r="M16" s="6">
        <v>1.3</v>
      </c>
      <c r="N16" s="6">
        <v>84.5</v>
      </c>
      <c r="O16" s="6">
        <v>0.6</v>
      </c>
    </row>
    <row r="17" spans="1:15">
      <c r="A17" s="5" t="s">
        <v>22</v>
      </c>
      <c r="B17" s="6">
        <v>100.0</v>
      </c>
      <c r="C17" s="6" t="s">
        <v>19</v>
      </c>
      <c r="D17" s="6">
        <v>100.0</v>
      </c>
      <c r="E17" s="6" t="s">
        <v>19</v>
      </c>
      <c r="F17" s="6">
        <v>100.0</v>
      </c>
      <c r="G17" s="6" t="s">
        <v>19</v>
      </c>
      <c r="H17" s="6">
        <v>100.0</v>
      </c>
      <c r="I17" s="6" t="s">
        <v>19</v>
      </c>
      <c r="J17" s="6">
        <v>100.0</v>
      </c>
      <c r="K17" s="6" t="s">
        <v>19</v>
      </c>
      <c r="L17" s="6">
        <v>100.0</v>
      </c>
      <c r="M17" s="6" t="s">
        <v>19</v>
      </c>
      <c r="N17" s="6">
        <v>100.0</v>
      </c>
      <c r="O17" s="6" t="s">
        <v>19</v>
      </c>
    </row>
    <row r="18" spans="1:15" customHeight="1" ht="21.75">
      <c r="A18"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#1252766/434516</t>
          </r>
        </is>
      </c>
      <c r="B18" s="3"/>
      <c r="C18" s="3"/>
      <c r="D18" s="3"/>
      <c r="E18" s="3"/>
      <c r="F18" s="3"/>
      <c r="G18" s="3"/>
      <c r="H18" s="3"/>
      <c r="I18" s="3"/>
      <c r="J18" s="3"/>
      <c r="K18" s="3"/>
      <c r="L18" s="3"/>
      <c r="M18" s="3"/>
      <c r="N18" s="3"/>
      <c r="O18" s="3"/>
    </row>
    <row r="21" spans="1:15">
      <c r="A21"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2" spans="1:15" customHeight="1" ht="29">
      <c r="A22" s="1" t="s">
        <v>25</v>
      </c>
    </row>
    <row r="24" spans="1:15">
      <c r="A24" t="inlineStr">
        <is>
          <r>
            <rPr>
              <rFont val="Calibri"/>
              <b val="true"/>
              <i val="false"/>
              <strike val="false"/>
              <color rgb="FF000000"/>
              <sz val="11"/>
              <u val="none"/>
            </rPr>
            <t xml:space="preserve">Bestandesgrösse</t>
          </r>
          <r>
            <rPr>
              <rFont val="Calibri"/>
              <b val="false"/>
              <i val="false"/>
              <strike val="false"/>
              <color rgb="FFaaaaaa"/>
              <sz val="11"/>
              <u val="none"/>
            </rPr>
            <t xml:space="preserve"> #852</t>
          </r>
        </is>
      </c>
    </row>
    <row r="25" spans="1:15" customHeight="1" ht="29">
      <c r="A25" s="1" t="s">
        <v>27</v>
      </c>
    </row>
    <row r="27" spans="1:15">
      <c r="A27" t="inlineStr">
        <is>
          <r>
            <rPr>
              <rFont val="Calibri"/>
              <b val="true"/>
              <i val="false"/>
              <strike val="false"/>
              <color rgb="FF000000"/>
              <sz val="11"/>
              <u val="none"/>
            </rPr>
            <t xml:space="preserve">Schutzwaldregion</t>
          </r>
          <r>
            <rPr>
              <rFont val="Calibri"/>
              <b val="false"/>
              <i val="false"/>
              <strike val="false"/>
              <color rgb="FFaaaaaa"/>
              <sz val="11"/>
              <u val="none"/>
            </rPr>
            <t xml:space="preserve"> #829</t>
          </r>
        </is>
      </c>
    </row>
    <row r="28" spans="1:15" customHeight="1" ht="29">
      <c r="A28" s="1" t="s">
        <v>29</v>
      </c>
    </row>
    <row r="30" spans="1:15">
      <c r="A30" t="inlineStr">
        <is>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is>
      </c>
    </row>
    <row r="31" spans="1:15" customHeight="1" ht="29">
      <c r="A31" s="1" t="s">
        <v>31</v>
      </c>
    </row>
    <row r="33" spans="1:15">
      <c r="A33"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4" spans="1:15" customHeight="1" ht="29">
      <c r="A34" s="1" t="s">
        <v>33</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18:O18"/>
    <mergeCell ref="A21:O21"/>
    <mergeCell ref="A22:O22"/>
    <mergeCell ref="A24:O24"/>
    <mergeCell ref="A25:O25"/>
    <mergeCell ref="A27:O27"/>
    <mergeCell ref="A28:O28"/>
    <mergeCell ref="A30:O30"/>
    <mergeCell ref="A31:O31"/>
    <mergeCell ref="A33:O33"/>
    <mergeCell ref="A34:O34"/>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2024-06-03T23:24:33+02:00</dcterms:created>
  <dcterms:modified xsi:type="dcterms:W3CDTF">2024-06-03T23:24:33+02:00</dcterms:modified>
  <dc:title>Untitled Spreadsheet</dc:title>
  <dc:description/>
  <dc:subject/>
  <cp:keywords/>
  <cp:category/>
</cp:coreProperties>
</file>