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<sst xmlns="http://schemas.openxmlformats.org/spreadsheetml/2006/main" uniqueCount="40">
  <si>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LFI2</t>
  </si>
  <si>
    <t>Anteil Waldprobeflächen</t>
  </si>
  <si>
    <t>Spuren von Steinschlag · Bestandesdichteindex (4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</si>
  <si>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</si>
  <si>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</si>
  <si>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</si>
  <si>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</si>
  <si>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</si>
  <si>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</si>
  <si>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</si>
  <si>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</si>
  <si>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</si>
  <si>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</si>
  <si>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</si>
  <si>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</si>
  <si>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</si>
  <si>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</si>
  <si>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</si>
  <si>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</si>
  <si>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</si>
  <si>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</si>
  <si>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</si>
  <si>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</si>
  <si>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</si>
  <si>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</si>
  <si>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</si>
  <si>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</si>
  <si>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#1300328/482078</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</si>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</sst>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400 (räumig bis aufgelöst) </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t="s">
        <v>25</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e">
        <f>400 (räumig bis aufgelöst) </f>
        <v>#NAME?</v>
      </c>
      <c r="C20" s="6">
        <v>1.7</v>
      </c>
      <c r="D20" s="6">
        <v>0.4</v>
      </c>
      <c r="E20" s="6">
        <v>0.2</v>
      </c>
      <c r="F20" s="6">
        <v>0.1</v>
      </c>
      <c r="G20" s="6">
        <v>3.6</v>
      </c>
      <c r="H20" s="6">
        <v>0.6</v>
      </c>
      <c r="I20" s="6">
        <v>9.3</v>
      </c>
      <c r="J20" s="6">
        <v>0.7</v>
      </c>
      <c r="K20" s="6">
        <v>11.4</v>
      </c>
      <c r="L20" s="6">
        <v>1.2</v>
      </c>
      <c r="M20" s="6">
        <v>5.3</v>
      </c>
      <c r="N20" s="6">
        <v>0.3</v>
      </c>
    </row>
    <row r="21" spans="1:14">
      <c r="A21" s="5"/>
      <c r="B21" s="5" t="s">
        <v>21</v>
      </c>
      <c r="C21" s="6">
        <v>5.8</v>
      </c>
      <c r="D21" s="6">
        <v>0.7</v>
      </c>
      <c r="E21" s="6">
        <v>0.7</v>
      </c>
      <c r="F21" s="6">
        <v>0.2</v>
      </c>
      <c r="G21" s="6">
        <v>5.4</v>
      </c>
      <c r="H21" s="6">
        <v>0.7</v>
      </c>
      <c r="I21" s="6">
        <v>11.3</v>
      </c>
      <c r="J21" s="6">
        <v>0.7</v>
      </c>
      <c r="K21" s="6">
        <v>9.6</v>
      </c>
      <c r="L21" s="6">
        <v>1.1</v>
      </c>
      <c r="M21" s="6">
        <v>6.9</v>
      </c>
      <c r="N21" s="6">
        <v>0.3</v>
      </c>
    </row>
    <row r="22" spans="1:14">
      <c r="A22" s="5"/>
      <c r="B22" s="5" t="s">
        <v>22</v>
      </c>
      <c r="C22" s="6">
        <v>1.6</v>
      </c>
      <c r="D22" s="6">
        <v>0.4</v>
      </c>
      <c r="E22" s="6">
        <v>0.3</v>
      </c>
      <c r="F22" s="6">
        <v>0.2</v>
      </c>
      <c r="G22" s="6">
        <v>3.5</v>
      </c>
      <c r="H22" s="6">
        <v>0.6</v>
      </c>
      <c r="I22" s="6">
        <v>4.4</v>
      </c>
      <c r="J22" s="6">
        <v>0.5</v>
      </c>
      <c r="K22" s="6">
        <v>2.2</v>
      </c>
      <c r="L22" s="6">
        <v>0.6</v>
      </c>
      <c r="M22" s="6">
        <v>2.7</v>
      </c>
      <c r="N22" s="6">
        <v>0.2</v>
      </c>
    </row>
    <row r="23" spans="1:14">
      <c r="A23" s="5"/>
      <c r="B23" s="5" t="s">
        <v>23</v>
      </c>
      <c r="C23" s="6">
        <v>0.0</v>
      </c>
      <c r="D23" s="6" t="s">
        <v>20</v>
      </c>
      <c r="E23" s="6">
        <v>0.1</v>
      </c>
      <c r="F23" s="6" t="s">
        <v>20</v>
      </c>
      <c r="G23" s="6">
        <v>1.3</v>
      </c>
      <c r="H23" s="6">
        <v>0.3</v>
      </c>
      <c r="I23" s="6">
        <v>1.3</v>
      </c>
      <c r="J23" s="6">
        <v>0.3</v>
      </c>
      <c r="K23" s="6">
        <v>0.0</v>
      </c>
      <c r="L23" s="6" t="s">
        <v>20</v>
      </c>
      <c r="M23" s="6">
        <v>0.7</v>
      </c>
      <c r="N23" s="6">
        <v>0.1</v>
      </c>
    </row>
    <row r="24" spans="1:14">
      <c r="A24" s="5"/>
      <c r="B24" s="5" t="s">
        <v>24</v>
      </c>
      <c r="C24" s="6">
        <v>9.1</v>
      </c>
      <c r="D24" s="6">
        <v>0.9</v>
      </c>
      <c r="E24" s="6">
        <v>1.3</v>
      </c>
      <c r="F24" s="6">
        <v>0.3</v>
      </c>
      <c r="G24" s="6">
        <v>13.7</v>
      </c>
      <c r="H24" s="6">
        <v>1.0</v>
      </c>
      <c r="I24" s="6">
        <v>26.2</v>
      </c>
      <c r="J24" s="6">
        <v>1.0</v>
      </c>
      <c r="K24" s="6">
        <v>23.2</v>
      </c>
      <c r="L24" s="6">
        <v>1.6</v>
      </c>
      <c r="M24" s="6">
        <v>15.5</v>
      </c>
      <c r="N24" s="6">
        <v>0.5</v>
      </c>
    </row>
    <row r="25" spans="1:14">
      <c r="A25" s="5" t="s">
        <v>26</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400 (räumig bis aufgelöst) </f>
        <v>#NAME?</v>
      </c>
      <c r="C26" s="6">
        <v>24.6</v>
      </c>
      <c r="D26" s="6">
        <v>1.3</v>
      </c>
      <c r="E26" s="6">
        <v>26.0</v>
      </c>
      <c r="F26" s="6">
        <v>1.2</v>
      </c>
      <c r="G26" s="6">
        <v>19.5</v>
      </c>
      <c r="H26" s="6">
        <v>1.2</v>
      </c>
      <c r="I26" s="6">
        <v>31.2</v>
      </c>
      <c r="J26" s="6">
        <v>1.0</v>
      </c>
      <c r="K26" s="6">
        <v>36.4</v>
      </c>
      <c r="L26" s="6">
        <v>1.8</v>
      </c>
      <c r="M26" s="6">
        <v>27.4</v>
      </c>
      <c r="N26" s="6">
        <v>0.6</v>
      </c>
    </row>
    <row r="27" spans="1:14">
      <c r="A27" s="5"/>
      <c r="B27" s="5" t="s">
        <v>21</v>
      </c>
      <c r="C27" s="6">
        <v>51.3</v>
      </c>
      <c r="D27" s="6">
        <v>1.6</v>
      </c>
      <c r="E27" s="6">
        <v>50.9</v>
      </c>
      <c r="F27" s="6">
        <v>1.5</v>
      </c>
      <c r="G27" s="6">
        <v>39.5</v>
      </c>
      <c r="H27" s="6">
        <v>1.5</v>
      </c>
      <c r="I27" s="6">
        <v>27.9</v>
      </c>
      <c r="J27" s="6">
        <v>1.1</v>
      </c>
      <c r="K27" s="6">
        <v>30.2</v>
      </c>
      <c r="L27" s="6">
        <v>1.7</v>
      </c>
      <c r="M27" s="6">
        <v>39.1</v>
      </c>
      <c r="N27" s="6">
        <v>0.6</v>
      </c>
    </row>
    <row r="28" spans="1:14">
      <c r="A28" s="5"/>
      <c r="B28" s="5" t="s">
        <v>22</v>
      </c>
      <c r="C28" s="6">
        <v>13.1</v>
      </c>
      <c r="D28" s="6">
        <v>1.1</v>
      </c>
      <c r="E28" s="6">
        <v>18.7</v>
      </c>
      <c r="F28" s="6">
        <v>1.1</v>
      </c>
      <c r="G28" s="6">
        <v>20.4</v>
      </c>
      <c r="H28" s="6">
        <v>1.2</v>
      </c>
      <c r="I28" s="6">
        <v>11.5</v>
      </c>
      <c r="J28" s="6">
        <v>0.7</v>
      </c>
      <c r="K28" s="6">
        <v>8.8</v>
      </c>
      <c r="L28" s="6">
        <v>1.1</v>
      </c>
      <c r="M28" s="6">
        <v>14.6</v>
      </c>
      <c r="N28" s="6">
        <v>0.5</v>
      </c>
    </row>
    <row r="29" spans="1:14">
      <c r="A29" s="5"/>
      <c r="B29" s="5" t="s">
        <v>23</v>
      </c>
      <c r="C29" s="6">
        <v>1.9</v>
      </c>
      <c r="D29" s="6">
        <v>0.4</v>
      </c>
      <c r="E29" s="6">
        <v>3.1</v>
      </c>
      <c r="F29" s="6">
        <v>0.5</v>
      </c>
      <c r="G29" s="6">
        <v>6.8</v>
      </c>
      <c r="H29" s="6">
        <v>0.8</v>
      </c>
      <c r="I29" s="6">
        <v>3.2</v>
      </c>
      <c r="J29" s="6">
        <v>0.4</v>
      </c>
      <c r="K29" s="6">
        <v>1.4</v>
      </c>
      <c r="L29" s="6">
        <v>0.4</v>
      </c>
      <c r="M29" s="6">
        <v>3.4</v>
      </c>
      <c r="N29" s="6">
        <v>0.2</v>
      </c>
    </row>
    <row r="30" spans="1:14">
      <c r="A30" s="5"/>
      <c r="B30" s="5" t="s">
        <v>24</v>
      </c>
      <c r="C30" s="6">
        <v>90.9</v>
      </c>
      <c r="D30" s="6">
        <v>0.9</v>
      </c>
      <c r="E30" s="6">
        <v>98.7</v>
      </c>
      <c r="F30" s="6">
        <v>0.3</v>
      </c>
      <c r="G30" s="6">
        <v>86.3</v>
      </c>
      <c r="H30" s="6">
        <v>1.0</v>
      </c>
      <c r="I30" s="6">
        <v>73.8</v>
      </c>
      <c r="J30" s="6">
        <v>1.0</v>
      </c>
      <c r="K30" s="6">
        <v>76.8</v>
      </c>
      <c r="L30" s="6">
        <v>1.6</v>
      </c>
      <c r="M30" s="6">
        <v>84.5</v>
      </c>
      <c r="N30" s="6">
        <v>0.5</v>
      </c>
    </row>
    <row r="31" spans="1:14">
      <c r="A31" s="5" t="s">
        <v>24</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400 (räumig bis aufgelöst) </f>
        <v>#NAME?</v>
      </c>
      <c r="C32" s="6">
        <v>26.3</v>
      </c>
      <c r="D32" s="6">
        <v>1.3</v>
      </c>
      <c r="E32" s="6">
        <v>26.1</v>
      </c>
      <c r="F32" s="6">
        <v>1.2</v>
      </c>
      <c r="G32" s="6">
        <v>23.1</v>
      </c>
      <c r="H32" s="6">
        <v>1.2</v>
      </c>
      <c r="I32" s="6">
        <v>40.5</v>
      </c>
      <c r="J32" s="6">
        <v>1.1</v>
      </c>
      <c r="K32" s="6">
        <v>47.7</v>
      </c>
      <c r="L32" s="6">
        <v>1.8</v>
      </c>
      <c r="M32" s="6">
        <v>32.7</v>
      </c>
      <c r="N32" s="6">
        <v>0.6</v>
      </c>
    </row>
    <row r="33" spans="1:14">
      <c r="A33" s="5"/>
      <c r="B33" s="5" t="s">
        <v>21</v>
      </c>
      <c r="C33" s="6">
        <v>57.2</v>
      </c>
      <c r="D33" s="6">
        <v>1.6</v>
      </c>
      <c r="E33" s="6">
        <v>51.6</v>
      </c>
      <c r="F33" s="6">
        <v>1.5</v>
      </c>
      <c r="G33" s="6">
        <v>44.9</v>
      </c>
      <c r="H33" s="6">
        <v>1.5</v>
      </c>
      <c r="I33" s="6">
        <v>39.1</v>
      </c>
      <c r="J33" s="6">
        <v>1.1</v>
      </c>
      <c r="K33" s="6">
        <v>39.9</v>
      </c>
      <c r="L33" s="6">
        <v>1.8</v>
      </c>
      <c r="M33" s="6">
        <v>46.0</v>
      </c>
      <c r="N33" s="6">
        <v>0.6</v>
      </c>
    </row>
    <row r="34" spans="1:14">
      <c r="A34" s="5"/>
      <c r="B34" s="5" t="s">
        <v>22</v>
      </c>
      <c r="C34" s="6">
        <v>14.7</v>
      </c>
      <c r="D34" s="6">
        <v>1.1</v>
      </c>
      <c r="E34" s="6">
        <v>19.1</v>
      </c>
      <c r="F34" s="6">
        <v>1.1</v>
      </c>
      <c r="G34" s="6">
        <v>23.9</v>
      </c>
      <c r="H34" s="6">
        <v>1.3</v>
      </c>
      <c r="I34" s="6">
        <v>15.9</v>
      </c>
      <c r="J34" s="6">
        <v>0.8</v>
      </c>
      <c r="K34" s="6">
        <v>11.0</v>
      </c>
      <c r="L34" s="6">
        <v>1.2</v>
      </c>
      <c r="M34" s="6">
        <v>17.3</v>
      </c>
      <c r="N34" s="6">
        <v>0.5</v>
      </c>
    </row>
    <row r="35" spans="1:14">
      <c r="A35" s="5"/>
      <c r="B35" s="5" t="s">
        <v>23</v>
      </c>
      <c r="C35" s="6">
        <v>1.9</v>
      </c>
      <c r="D35" s="6">
        <v>0.4</v>
      </c>
      <c r="E35" s="6">
        <v>3.2</v>
      </c>
      <c r="F35" s="6">
        <v>0.5</v>
      </c>
      <c r="G35" s="6">
        <v>8.1</v>
      </c>
      <c r="H35" s="6">
        <v>0.8</v>
      </c>
      <c r="I35" s="6">
        <v>4.4</v>
      </c>
      <c r="J35" s="6">
        <v>0.5</v>
      </c>
      <c r="K35" s="6">
        <v>1.4</v>
      </c>
      <c r="L35" s="6">
        <v>0.4</v>
      </c>
      <c r="M35" s="6">
        <v>4.1</v>
      </c>
      <c r="N35" s="6">
        <v>0.3</v>
      </c>
    </row>
    <row r="36" spans="1:14">
      <c r="A36" s="5"/>
      <c r="B36" s="5" t="s">
        <v>24</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#1300328/482078</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4" customHeight="1" ht="29">
      <c r="A41" s="1" t="s">
        <v>29</v>
      </c>
    </row>
    <row r="43" spans="1:14">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4" customHeight="1" ht="29">
      <c r="A44" s="1" t="s">
        <v>31</v>
      </c>
    </row>
    <row r="46" spans="1:1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4" customHeight="1" ht="29">
      <c r="A53" s="1" t="s">
        <v>37</v>
      </c>
    </row>
    <row r="55" spans="1:14">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2024-06-07T19:23:16+02:00</dcterms:created>
  <dcterms:modified xsi:type="dcterms:W3CDTF">2024-06-07T19:23:16+02:00</dcterms:modified>
  <dc:title>Untitled Spreadsheet</dc:title>
  <dc:description/>
  <dc:subject/>
  <cp:keywords/>
  <cp:category/>
</cp:coreProperties>
</file>