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<sst xmlns="http://schemas.openxmlformats.org/spreadsheetml/2006/main" uniqueCount="49">
  <si>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LFI2</t>
  </si>
  <si>
    <t>Gesamtholzvolumen (Schaftholz)</t>
  </si>
  <si>
    <t>Baumzustand · Brusthöhendurchmesser (≤ bzw. &gt;30 cm)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</si>
  <si>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Wirtschaftsregion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</si>
  <si>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%, Spaltentotal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</si>
  <si>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</si>
  <si>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</t>
    </r>
  </si>
  <si>
    <t>Zustand 1993/95</t>
  </si>
  <si>
    <t>Wirtschaftsregion</t>
  </si>
  <si>
    <t>Jura West</t>
  </si>
  <si>
    <t>Jura Ost</t>
  </si>
  <si>
    <t>Mittelland West</t>
  </si>
  <si>
    <t>Mittelland Mitte</t>
  </si>
  <si>
    <t>Mittelland Ost</t>
  </si>
  <si>
    <t>Voralpen West</t>
  </si>
  <si>
    <t>Voralpen Mitte</t>
  </si>
  <si>
    <t>Voralpen Ost</t>
  </si>
  <si>
    <t>Alpen Nordwest</t>
  </si>
  <si>
    <t>Alpen Mitte</t>
  </si>
  <si>
    <t>Alpen Nordost</t>
  </si>
  <si>
    <t>Alpen Südwest</t>
  </si>
  <si>
    <t>Alpen Südost</t>
  </si>
  <si>
    <t>Alpensüdseite</t>
  </si>
  <si>
    <t>Schweiz</t>
  </si>
  <si>
    <t>Baumzustand</t>
  </si>
  <si>
    <t>Brusthöhendurchmesser (≤ bzw. &gt;30 cm)</t>
  </si>
  <si>
    <t>%</t>
  </si>
  <si>
    <t>±</t>
  </si>
  <si>
    <t>keine Angabe</t>
  </si>
  <si>
    <t>.</t>
  </si>
  <si>
    <t>&gt;30 cm</t>
  </si>
  <si>
    <t>Total</t>
  </si>
  <si>
    <t>stehend tot</t>
  </si>
  <si>
    <t>stehend lebend</t>
  </si>
  <si>
    <t>liegend tot</t>
  </si>
  <si>
    <t>liegend lebend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</si>
  <si>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#1329270/511020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</si>
  <si>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Gesamtholzvolumen (Schaftholz)</t>
    </r>
    <r>
      <rPr>
        <rFont val="Calibri"/>
        <b val="false"/>
        <i val="false"/>
        <strike val="false"/>
        <color rgb="FFaaaaaa"/>
        <sz val="11"/>
        <u val="none"/>
      </rPr>
      <t xml:space="preserve"> #23</t>
    </r>
  </si>
  <si>
    <t>Schaftholzvolumen in Rinde aller lebenden und toten Bäume und Sträucher (stehende und liegende) ab 12 cm Brusthöhendurchmesser (BHD). Das Gesamtholzvolumen entspricht der Summe von Vorrat und Totholzvolumen.</t>
  </si>
  <si>
    <r>
      <rPr>
        <rFont val="Calibri"/>
        <b val="true"/>
        <i val="false"/>
        <strike val="false"/>
        <color rgb="FF000000"/>
        <sz val="11"/>
        <u val="none"/>
      </rPr>
      <t xml:space="preserve">Baumzustand</t>
    </r>
    <r>
      <rPr>
        <rFont val="Calibri"/>
        <b val="false"/>
        <i val="false"/>
        <strike val="false"/>
        <color rgb="FFaaaaaa"/>
        <sz val="11"/>
        <u val="none"/>
      </rPr>
      <t xml:space="preserve"> #98</t>
    </r>
  </si>
  <si>
    <t>Einteilung der Bäume und Sträucher ab 12 cm Brusthöhendurchmesser (BHD) in stehende oder liegende sowie lebende oder tote. Grundlage: Feldaufnahme (MID 58: Bemerkungen, MID 1018: Baumzustand)</t>
  </si>
  <si>
    <r>
      <rPr>
        <rFont val="Calibri"/>
        <b val="true"/>
        <i val="false"/>
        <strike val="false"/>
        <color rgb="FF000000"/>
        <sz val="11"/>
        <u val="none"/>
      </rPr>
      <t xml:space="preserve">Brusthöhendurchmesser (≤ bzw. &gt;30 cm)</t>
    </r>
    <r>
      <rPr>
        <rFont val="Calibri"/>
        <b val="false"/>
        <i val="false"/>
        <strike val="false"/>
        <color rgb="FFaaaaaa"/>
        <sz val="11"/>
        <u val="none"/>
      </rPr>
      <t xml:space="preserve"> #1281</t>
    </r>
  </si>
  <si>
    <t>Brusthöhendurchmesser (BHD) der Bäume und Sträucher ab 12 cm BHD, eingeteilt in die zwei Klassen «bis 30 cm BHD» und «über 30 cm BHD». Grundlage: Feldaufnahme (MID 60: Brusthöhendurchmesser, MID 62: Umfang)</t>
  </si>
  <si>
    <r>
      <rPr>
        <rFont val="Calibri"/>
        <b val="true"/>
        <i val="false"/>
        <strike val="false"/>
        <color rgb="FF000000"/>
        <sz val="11"/>
        <u val="none"/>
      </rPr>
      <t xml:space="preserve">Wirtschaftsregion</t>
    </r>
    <r>
      <rPr>
        <rFont val="Calibri"/>
        <b val="false"/>
        <i val="false"/>
        <strike val="false"/>
        <color rgb="FFaaaaaa"/>
        <sz val="11"/>
        <u val="none"/>
      </rPr>
      <t xml:space="preserve"> #366</t>
    </r>
  </si>
  <si>
    <t>Gliederung der Schweiz mit 14 Regionen (2 Jura-, 3 Mittelland-, 3 Voralpen-, 5 Alpenregionen sowie 1 Region für die Alpensüdseite). Die Wirtschaftsregionen stellen eine Unterteilung der Produktionsregionen nach wirtschaftsgeografischen Gesichtpunkten dar.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</si>
  <si>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</t>
    </r>
    <r>
      <rPr>
        <rFont val="Calibri"/>
        <b val="false"/>
        <i val="false"/>
        <strike val="false"/>
        <color rgb="FFaaaaaa"/>
        <sz val="11"/>
        <u val="none"/>
      </rPr>
      <t xml:space="preserve"> #434</t>
    </r>
  </si>
  <si>
    <t>Wald, der zu weniger als zwei Dritteln mit Sträuchern bedeckt ist und zu Fuss aufgesucht werden kann.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</si>
  <si>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</t>
    </r>
    <r>
      <rPr>
        <rFont val="Calibri"/>
        <b val="false"/>
        <i val="false"/>
        <strike val="false"/>
        <color rgb="FFaaaaaa"/>
        <sz val="11"/>
        <u val="none"/>
      </rPr>
      <t xml:space="preserve"> #410</t>
    </r>
  </si>
  <si>
    <t>Stichprobennetz des LFI mit einer Maschenweite von 1,4 km. Beim 1,4-km-Netz handelt es sich um das gemeinsame Netz aller bisherigen terrestrischen Inventuren, weshalb es auch als Basisnetz bezeichnet wird.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</si>
</sst>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5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7.567" bestFit="true" customWidth="true" style="0"/>
    <col min="2" max="2" width="46.989" bestFit="true" customWidth="true" style="0"/>
    <col min="3" max="3" width="5.856" bestFit="true" customWidth="true" style="0"/>
    <col min="4" max="4" width="4.57" bestFit="true" customWidth="true" style="0"/>
    <col min="5" max="5" width="5.856" bestFit="true" customWidth="true" style="0"/>
    <col min="6" max="6" width="4.57" bestFit="true" customWidth="true" style="0"/>
    <col min="7" max="7" width="5.856" bestFit="true" customWidth="true" style="0"/>
    <col min="8" max="8" width="4.57" bestFit="true" customWidth="true" style="0"/>
    <col min="9" max="9" width="5.856" bestFit="true" customWidth="true" style="0"/>
    <col min="10" max="10" width="4.57" bestFit="true" customWidth="true" style="0"/>
    <col min="11" max="11" width="5.856" bestFit="true" customWidth="true" style="0"/>
    <col min="12" max="12" width="4.57" bestFit="true" customWidth="true" style="0"/>
    <col min="13" max="13" width="5.856" bestFit="true" customWidth="true" style="0"/>
    <col min="14" max="14" width="4.57" bestFit="true" customWidth="true" style="0"/>
    <col min="15" max="15" width="5.856" bestFit="true" customWidth="true" style="0"/>
    <col min="16" max="16" width="4.57" bestFit="true" customWidth="true" style="0"/>
    <col min="17" max="17" width="5.856" bestFit="true" customWidth="true" style="0"/>
    <col min="18" max="18" width="4.57" bestFit="true" customWidth="true" style="0"/>
    <col min="19" max="19" width="5.856" bestFit="true" customWidth="true" style="0"/>
    <col min="20" max="20" width="4.57" bestFit="true" customWidth="true" style="0"/>
    <col min="21" max="21" width="5.856" bestFit="true" customWidth="true" style="0"/>
    <col min="22" max="22" width="4.57" bestFit="true" customWidth="true" style="0"/>
    <col min="23" max="23" width="5.856" bestFit="true" customWidth="true" style="0"/>
    <col min="24" max="24" width="4.57" bestFit="true" customWidth="true" style="0"/>
    <col min="25" max="25" width="5.856" bestFit="true" customWidth="true" style="0"/>
    <col min="26" max="26" width="4.57" bestFit="true" customWidth="true" style="0"/>
    <col min="27" max="27" width="5.856" bestFit="true" customWidth="true" style="0"/>
    <col min="28" max="28" width="4.57" bestFit="true" customWidth="true" style="0"/>
    <col min="29" max="29" width="5.856" bestFit="true" customWidth="true" style="0"/>
    <col min="30" max="30" width="4.57" bestFit="true" customWidth="true" style="0"/>
    <col min="31" max="31" width="5.856" bestFit="true" customWidth="true" style="0"/>
    <col min="32" max="32" width="4.57" bestFit="true" customWidth="true" style="0"/>
  </cols>
  <sheetData>
    <row r="1" spans="1:32">
      <c r="A1" s="2" t="s">
        <v>0</v>
      </c>
    </row>
    <row r="2" spans="1:32">
      <c r="A2" t="s">
        <v>1</v>
      </c>
    </row>
    <row r="3" spans="1:32">
      <c r="A3" t="s">
        <v>2</v>
      </c>
    </row>
    <row r="4" spans="1:32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Wirtschaftsregion</t>
          </r>
        </is>
      </c>
    </row>
    <row r="5" spans="1:32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%, Spaltentotal</t>
          </r>
        </is>
      </c>
    </row>
    <row r="6" spans="1:32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</t>
          </r>
        </is>
      </c>
    </row>
    <row r="7" spans="1:32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</t>
          </r>
        </is>
      </c>
    </row>
    <row r="8" spans="1:32">
      <c r="A8" t="s">
        <v>7</v>
      </c>
    </row>
    <row r="10" spans="1:32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  <c r="Q11" s="4" t="s">
        <v>16</v>
      </c>
      <c r="R11" s="4"/>
      <c r="S11" s="4" t="s">
        <v>17</v>
      </c>
      <c r="T11" s="4"/>
      <c r="U11" s="4" t="s">
        <v>18</v>
      </c>
      <c r="V11" s="4"/>
      <c r="W11" s="4" t="s">
        <v>19</v>
      </c>
      <c r="X11" s="4"/>
      <c r="Y11" s="4" t="s">
        <v>20</v>
      </c>
      <c r="Z11" s="4"/>
      <c r="AA11" s="4" t="s">
        <v>21</v>
      </c>
      <c r="AB11" s="4"/>
      <c r="AC11" s="4" t="s">
        <v>22</v>
      </c>
      <c r="AD11" s="4"/>
      <c r="AE11" s="4" t="s">
        <v>23</v>
      </c>
      <c r="AF11" s="4"/>
    </row>
    <row r="12" spans="1:32">
      <c r="A12" s="4" t="s">
        <v>24</v>
      </c>
      <c r="B12" s="4" t="s">
        <v>25</v>
      </c>
      <c r="C12" s="4" t="s">
        <v>26</v>
      </c>
      <c r="D12" s="4" t="s">
        <v>27</v>
      </c>
      <c r="E12" s="4" t="s">
        <v>26</v>
      </c>
      <c r="F12" s="4" t="s">
        <v>27</v>
      </c>
      <c r="G12" s="4" t="s">
        <v>26</v>
      </c>
      <c r="H12" s="4" t="s">
        <v>27</v>
      </c>
      <c r="I12" s="4" t="s">
        <v>26</v>
      </c>
      <c r="J12" s="4" t="s">
        <v>27</v>
      </c>
      <c r="K12" s="4" t="s">
        <v>26</v>
      </c>
      <c r="L12" s="4" t="s">
        <v>27</v>
      </c>
      <c r="M12" s="4" t="s">
        <v>26</v>
      </c>
      <c r="N12" s="4" t="s">
        <v>27</v>
      </c>
      <c r="O12" s="4" t="s">
        <v>26</v>
      </c>
      <c r="P12" s="4" t="s">
        <v>27</v>
      </c>
      <c r="Q12" s="4" t="s">
        <v>26</v>
      </c>
      <c r="R12" s="4" t="s">
        <v>27</v>
      </c>
      <c r="S12" s="4" t="s">
        <v>26</v>
      </c>
      <c r="T12" s="4" t="s">
        <v>27</v>
      </c>
      <c r="U12" s="4" t="s">
        <v>26</v>
      </c>
      <c r="V12" s="4" t="s">
        <v>27</v>
      </c>
      <c r="W12" s="4" t="s">
        <v>26</v>
      </c>
      <c r="X12" s="4" t="s">
        <v>27</v>
      </c>
      <c r="Y12" s="4" t="s">
        <v>26</v>
      </c>
      <c r="Z12" s="4" t="s">
        <v>27</v>
      </c>
      <c r="AA12" s="4" t="s">
        <v>26</v>
      </c>
      <c r="AB12" s="4" t="s">
        <v>27</v>
      </c>
      <c r="AC12" s="4" t="s">
        <v>26</v>
      </c>
      <c r="AD12" s="4" t="s">
        <v>27</v>
      </c>
      <c r="AE12" s="4" t="s">
        <v>26</v>
      </c>
      <c r="AF12" s="4" t="s">
        <v>27</v>
      </c>
    </row>
    <row r="13" spans="1:32">
      <c r="A13" s="5" t="s">
        <v>28</v>
      </c>
      <c r="B13" s="5" t="s">
        <v>28</v>
      </c>
      <c r="C13" s="6">
        <v>0.0</v>
      </c>
      <c r="D13" s="6" t="s">
        <v>29</v>
      </c>
      <c r="E13" s="6">
        <v>0.0</v>
      </c>
      <c r="F13" s="6" t="s">
        <v>29</v>
      </c>
      <c r="G13" s="6">
        <v>0.0</v>
      </c>
      <c r="H13" s="6" t="s">
        <v>29</v>
      </c>
      <c r="I13" s="6">
        <v>0.0</v>
      </c>
      <c r="J13" s="6" t="s">
        <v>29</v>
      </c>
      <c r="K13" s="6">
        <v>0.0</v>
      </c>
      <c r="L13" s="6" t="s">
        <v>29</v>
      </c>
      <c r="M13" s="6">
        <v>0.0</v>
      </c>
      <c r="N13" s="6" t="s">
        <v>29</v>
      </c>
      <c r="O13" s="6">
        <v>0.0</v>
      </c>
      <c r="P13" s="6" t="s">
        <v>29</v>
      </c>
      <c r="Q13" s="6">
        <v>0.0</v>
      </c>
      <c r="R13" s="6" t="s">
        <v>29</v>
      </c>
      <c r="S13" s="6">
        <v>0.0</v>
      </c>
      <c r="T13" s="6" t="s">
        <v>29</v>
      </c>
      <c r="U13" s="6">
        <v>0.0</v>
      </c>
      <c r="V13" s="6" t="s">
        <v>29</v>
      </c>
      <c r="W13" s="6">
        <v>0.0</v>
      </c>
      <c r="X13" s="6" t="s">
        <v>29</v>
      </c>
      <c r="Y13" s="6">
        <v>0.0</v>
      </c>
      <c r="Z13" s="6" t="s">
        <v>29</v>
      </c>
      <c r="AA13" s="6">
        <v>0.0</v>
      </c>
      <c r="AB13" s="6" t="s">
        <v>29</v>
      </c>
      <c r="AC13" s="6">
        <v>0.0</v>
      </c>
      <c r="AD13" s="6" t="s">
        <v>29</v>
      </c>
      <c r="AE13" s="6">
        <v>0.0</v>
      </c>
      <c r="AF13" s="6" t="s">
        <v>29</v>
      </c>
    </row>
    <row r="14" spans="1:32">
      <c r="A14" s="5"/>
      <c r="B14" s="5" t="e">
        <f>30 cm</f>
        <v>#NAME?</v>
      </c>
      <c r="C14" s="6">
        <v>0.0</v>
      </c>
      <c r="D14" s="6" t="s">
        <v>29</v>
      </c>
      <c r="E14" s="6">
        <v>0.0</v>
      </c>
      <c r="F14" s="6" t="s">
        <v>29</v>
      </c>
      <c r="G14" s="6">
        <v>0.0</v>
      </c>
      <c r="H14" s="6" t="s">
        <v>29</v>
      </c>
      <c r="I14" s="6">
        <v>0.0</v>
      </c>
      <c r="J14" s="6" t="s">
        <v>29</v>
      </c>
      <c r="K14" s="6">
        <v>0.0</v>
      </c>
      <c r="L14" s="6" t="s">
        <v>29</v>
      </c>
      <c r="M14" s="6">
        <v>0.0</v>
      </c>
      <c r="N14" s="6" t="s">
        <v>29</v>
      </c>
      <c r="O14" s="6">
        <v>0.0</v>
      </c>
      <c r="P14" s="6" t="s">
        <v>29</v>
      </c>
      <c r="Q14" s="6">
        <v>0.0</v>
      </c>
      <c r="R14" s="6" t="s">
        <v>29</v>
      </c>
      <c r="S14" s="6">
        <v>0.0</v>
      </c>
      <c r="T14" s="6" t="s">
        <v>29</v>
      </c>
      <c r="U14" s="6">
        <v>0.0</v>
      </c>
      <c r="V14" s="6" t="s">
        <v>29</v>
      </c>
      <c r="W14" s="6">
        <v>0.0</v>
      </c>
      <c r="X14" s="6" t="s">
        <v>29</v>
      </c>
      <c r="Y14" s="6">
        <v>0.0</v>
      </c>
      <c r="Z14" s="6" t="s">
        <v>29</v>
      </c>
      <c r="AA14" s="6">
        <v>0.0</v>
      </c>
      <c r="AB14" s="6" t="s">
        <v>29</v>
      </c>
      <c r="AC14" s="6">
        <v>0.0</v>
      </c>
      <c r="AD14" s="6" t="s">
        <v>29</v>
      </c>
      <c r="AE14" s="6">
        <v>0.0</v>
      </c>
      <c r="AF14" s="6" t="s">
        <v>29</v>
      </c>
    </row>
    <row r="15" spans="1:32">
      <c r="A15" s="5"/>
      <c r="B15" s="5" t="s">
        <v>30</v>
      </c>
      <c r="C15" s="6">
        <v>0.0</v>
      </c>
      <c r="D15" s="6" t="s">
        <v>29</v>
      </c>
      <c r="E15" s="6">
        <v>0.0</v>
      </c>
      <c r="F15" s="6" t="s">
        <v>29</v>
      </c>
      <c r="G15" s="6">
        <v>0.0</v>
      </c>
      <c r="H15" s="6" t="s">
        <v>29</v>
      </c>
      <c r="I15" s="6">
        <v>0.0</v>
      </c>
      <c r="J15" s="6" t="s">
        <v>29</v>
      </c>
      <c r="K15" s="6">
        <v>0.0</v>
      </c>
      <c r="L15" s="6" t="s">
        <v>29</v>
      </c>
      <c r="M15" s="6">
        <v>0.0</v>
      </c>
      <c r="N15" s="6" t="s">
        <v>29</v>
      </c>
      <c r="O15" s="6">
        <v>0.0</v>
      </c>
      <c r="P15" s="6" t="s">
        <v>29</v>
      </c>
      <c r="Q15" s="6">
        <v>0.0</v>
      </c>
      <c r="R15" s="6" t="s">
        <v>29</v>
      </c>
      <c r="S15" s="6">
        <v>0.0</v>
      </c>
      <c r="T15" s="6" t="s">
        <v>29</v>
      </c>
      <c r="U15" s="6">
        <v>0.0</v>
      </c>
      <c r="V15" s="6" t="s">
        <v>29</v>
      </c>
      <c r="W15" s="6">
        <v>0.0</v>
      </c>
      <c r="X15" s="6" t="s">
        <v>29</v>
      </c>
      <c r="Y15" s="6">
        <v>0.0</v>
      </c>
      <c r="Z15" s="6" t="s">
        <v>29</v>
      </c>
      <c r="AA15" s="6">
        <v>0.0</v>
      </c>
      <c r="AB15" s="6" t="s">
        <v>29</v>
      </c>
      <c r="AC15" s="6">
        <v>0.0</v>
      </c>
      <c r="AD15" s="6" t="s">
        <v>29</v>
      </c>
      <c r="AE15" s="6">
        <v>0.0</v>
      </c>
      <c r="AF15" s="6" t="s">
        <v>29</v>
      </c>
    </row>
    <row r="16" spans="1:32">
      <c r="A16" s="5"/>
      <c r="B16" s="5" t="s">
        <v>31</v>
      </c>
      <c r="C16" s="6">
        <v>0.0</v>
      </c>
      <c r="D16" s="6" t="s">
        <v>29</v>
      </c>
      <c r="E16" s="6">
        <v>0.0</v>
      </c>
      <c r="F16" s="6" t="s">
        <v>29</v>
      </c>
      <c r="G16" s="6">
        <v>0.0</v>
      </c>
      <c r="H16" s="6" t="s">
        <v>29</v>
      </c>
      <c r="I16" s="6">
        <v>0.0</v>
      </c>
      <c r="J16" s="6" t="s">
        <v>29</v>
      </c>
      <c r="K16" s="6">
        <v>0.0</v>
      </c>
      <c r="L16" s="6" t="s">
        <v>29</v>
      </c>
      <c r="M16" s="6">
        <v>0.0</v>
      </c>
      <c r="N16" s="6" t="s">
        <v>29</v>
      </c>
      <c r="O16" s="6">
        <v>0.0</v>
      </c>
      <c r="P16" s="6" t="s">
        <v>29</v>
      </c>
      <c r="Q16" s="6">
        <v>0.0</v>
      </c>
      <c r="R16" s="6" t="s">
        <v>29</v>
      </c>
      <c r="S16" s="6">
        <v>0.0</v>
      </c>
      <c r="T16" s="6" t="s">
        <v>29</v>
      </c>
      <c r="U16" s="6">
        <v>0.0</v>
      </c>
      <c r="V16" s="6" t="s">
        <v>29</v>
      </c>
      <c r="W16" s="6">
        <v>0.0</v>
      </c>
      <c r="X16" s="6" t="s">
        <v>29</v>
      </c>
      <c r="Y16" s="6">
        <v>0.0</v>
      </c>
      <c r="Z16" s="6" t="s">
        <v>29</v>
      </c>
      <c r="AA16" s="6">
        <v>0.0</v>
      </c>
      <c r="AB16" s="6" t="s">
        <v>29</v>
      </c>
      <c r="AC16" s="6">
        <v>0.0</v>
      </c>
      <c r="AD16" s="6" t="s">
        <v>29</v>
      </c>
      <c r="AE16" s="6">
        <v>0.0</v>
      </c>
      <c r="AF16" s="6" t="s">
        <v>29</v>
      </c>
    </row>
    <row r="17" spans="1:32">
      <c r="A17" s="5" t="s">
        <v>32</v>
      </c>
      <c r="B17" s="5" t="s">
        <v>28</v>
      </c>
      <c r="C17" s="6">
        <v>0.0</v>
      </c>
      <c r="D17" s="6" t="s">
        <v>29</v>
      </c>
      <c r="E17" s="6">
        <v>0.0</v>
      </c>
      <c r="F17" s="6" t="s">
        <v>29</v>
      </c>
      <c r="G17" s="6">
        <v>0.0</v>
      </c>
      <c r="H17" s="6" t="s">
        <v>29</v>
      </c>
      <c r="I17" s="6">
        <v>0.0</v>
      </c>
      <c r="J17" s="6" t="s">
        <v>29</v>
      </c>
      <c r="K17" s="6">
        <v>0.0</v>
      </c>
      <c r="L17" s="6" t="s">
        <v>29</v>
      </c>
      <c r="M17" s="6">
        <v>0.0</v>
      </c>
      <c r="N17" s="6" t="s">
        <v>29</v>
      </c>
      <c r="O17" s="6">
        <v>0.0</v>
      </c>
      <c r="P17" s="6" t="s">
        <v>29</v>
      </c>
      <c r="Q17" s="6">
        <v>0.0</v>
      </c>
      <c r="R17" s="6" t="s">
        <v>29</v>
      </c>
      <c r="S17" s="6">
        <v>0.0</v>
      </c>
      <c r="T17" s="6" t="s">
        <v>29</v>
      </c>
      <c r="U17" s="6">
        <v>0.0</v>
      </c>
      <c r="V17" s="6" t="s">
        <v>29</v>
      </c>
      <c r="W17" s="6">
        <v>0.0</v>
      </c>
      <c r="X17" s="6" t="s">
        <v>29</v>
      </c>
      <c r="Y17" s="6">
        <v>0.0</v>
      </c>
      <c r="Z17" s="6" t="s">
        <v>29</v>
      </c>
      <c r="AA17" s="6">
        <v>0.0</v>
      </c>
      <c r="AB17" s="6" t="s">
        <v>29</v>
      </c>
      <c r="AC17" s="6">
        <v>0.0</v>
      </c>
      <c r="AD17" s="6" t="s">
        <v>29</v>
      </c>
      <c r="AE17" s="6">
        <v>0.0</v>
      </c>
      <c r="AF17" s="6" t="s">
        <v>29</v>
      </c>
    </row>
    <row r="18" spans="1:32">
      <c r="A18" s="5"/>
      <c r="B18" s="5" t="e">
        <f>30 cm</f>
        <v>#NAME?</v>
      </c>
      <c r="C18" s="6">
        <v>0.8</v>
      </c>
      <c r="D18" s="6">
        <v>0.1</v>
      </c>
      <c r="E18" s="6">
        <v>0.8</v>
      </c>
      <c r="F18" s="6">
        <v>0.2</v>
      </c>
      <c r="G18" s="6">
        <v>0.6</v>
      </c>
      <c r="H18" s="6">
        <v>0.1</v>
      </c>
      <c r="I18" s="6">
        <v>0.3</v>
      </c>
      <c r="J18" s="6">
        <v>0.1</v>
      </c>
      <c r="K18" s="6">
        <v>0.4</v>
      </c>
      <c r="L18" s="6">
        <v>0.1</v>
      </c>
      <c r="M18" s="6">
        <v>0.9</v>
      </c>
      <c r="N18" s="6">
        <v>0.2</v>
      </c>
      <c r="O18" s="6">
        <v>0.6</v>
      </c>
      <c r="P18" s="6">
        <v>0.1</v>
      </c>
      <c r="Q18" s="6">
        <v>0.9</v>
      </c>
      <c r="R18" s="6">
        <v>0.1</v>
      </c>
      <c r="S18" s="6">
        <v>1.0</v>
      </c>
      <c r="T18" s="6">
        <v>0.2</v>
      </c>
      <c r="U18" s="6">
        <v>1.0</v>
      </c>
      <c r="V18" s="6">
        <v>0.2</v>
      </c>
      <c r="W18" s="6">
        <v>1.5</v>
      </c>
      <c r="X18" s="6">
        <v>0.3</v>
      </c>
      <c r="Y18" s="6">
        <v>1.5</v>
      </c>
      <c r="Z18" s="6">
        <v>0.2</v>
      </c>
      <c r="AA18" s="6">
        <v>0.9</v>
      </c>
      <c r="AB18" s="6">
        <v>0.1</v>
      </c>
      <c r="AC18" s="6">
        <v>2.0</v>
      </c>
      <c r="AD18" s="6">
        <v>0.2</v>
      </c>
      <c r="AE18" s="6">
        <v>0.9</v>
      </c>
      <c r="AF18" s="6">
        <v>0.0</v>
      </c>
    </row>
    <row r="19" spans="1:32">
      <c r="A19" s="5"/>
      <c r="B19" s="5" t="s">
        <v>30</v>
      </c>
      <c r="C19" s="6">
        <v>0.6</v>
      </c>
      <c r="D19" s="6">
        <v>0.1</v>
      </c>
      <c r="E19" s="6">
        <v>0.6</v>
      </c>
      <c r="F19" s="6">
        <v>0.2</v>
      </c>
      <c r="G19" s="6">
        <v>0.6</v>
      </c>
      <c r="H19" s="6">
        <v>0.3</v>
      </c>
      <c r="I19" s="6">
        <v>0.3</v>
      </c>
      <c r="J19" s="6">
        <v>0.1</v>
      </c>
      <c r="K19" s="6">
        <v>0.4</v>
      </c>
      <c r="L19" s="6">
        <v>0.1</v>
      </c>
      <c r="M19" s="6">
        <v>1.5</v>
      </c>
      <c r="N19" s="6">
        <v>0.5</v>
      </c>
      <c r="O19" s="6">
        <v>0.7</v>
      </c>
      <c r="P19" s="6">
        <v>0.2</v>
      </c>
      <c r="Q19" s="6">
        <v>1.1</v>
      </c>
      <c r="R19" s="6">
        <v>0.2</v>
      </c>
      <c r="S19" s="6">
        <v>1.6</v>
      </c>
      <c r="T19" s="6">
        <v>0.4</v>
      </c>
      <c r="U19" s="6">
        <v>1.6</v>
      </c>
      <c r="V19" s="6">
        <v>0.4</v>
      </c>
      <c r="W19" s="6">
        <v>3.0</v>
      </c>
      <c r="X19" s="6">
        <v>0.8</v>
      </c>
      <c r="Y19" s="6">
        <v>1.9</v>
      </c>
      <c r="Z19" s="6">
        <v>0.3</v>
      </c>
      <c r="AA19" s="6">
        <v>1.1</v>
      </c>
      <c r="AB19" s="6">
        <v>0.2</v>
      </c>
      <c r="AC19" s="6">
        <v>1.6</v>
      </c>
      <c r="AD19" s="6">
        <v>0.3</v>
      </c>
      <c r="AE19" s="6">
        <v>1.0</v>
      </c>
      <c r="AF19" s="6">
        <v>0.1</v>
      </c>
    </row>
    <row r="20" spans="1:32">
      <c r="A20" s="5"/>
      <c r="B20" s="5" t="s">
        <v>31</v>
      </c>
      <c r="C20" s="6">
        <v>1.4</v>
      </c>
      <c r="D20" s="6">
        <v>0.2</v>
      </c>
      <c r="E20" s="6">
        <v>1.3</v>
      </c>
      <c r="F20" s="6">
        <v>0.2</v>
      </c>
      <c r="G20" s="6">
        <v>1.3</v>
      </c>
      <c r="H20" s="6">
        <v>0.3</v>
      </c>
      <c r="I20" s="6">
        <v>0.7</v>
      </c>
      <c r="J20" s="6">
        <v>0.2</v>
      </c>
      <c r="K20" s="6">
        <v>0.8</v>
      </c>
      <c r="L20" s="6">
        <v>0.1</v>
      </c>
      <c r="M20" s="6">
        <v>2.4</v>
      </c>
      <c r="N20" s="6">
        <v>0.6</v>
      </c>
      <c r="O20" s="6">
        <v>1.3</v>
      </c>
      <c r="P20" s="6">
        <v>0.2</v>
      </c>
      <c r="Q20" s="6">
        <v>2.0</v>
      </c>
      <c r="R20" s="6">
        <v>0.3</v>
      </c>
      <c r="S20" s="6">
        <v>2.6</v>
      </c>
      <c r="T20" s="6">
        <v>0.5</v>
      </c>
      <c r="U20" s="6">
        <v>2.6</v>
      </c>
      <c r="V20" s="6">
        <v>0.5</v>
      </c>
      <c r="W20" s="6">
        <v>4.4</v>
      </c>
      <c r="X20" s="6">
        <v>0.9</v>
      </c>
      <c r="Y20" s="6">
        <v>3.4</v>
      </c>
      <c r="Z20" s="6">
        <v>0.3</v>
      </c>
      <c r="AA20" s="6">
        <v>2.0</v>
      </c>
      <c r="AB20" s="6">
        <v>0.2</v>
      </c>
      <c r="AC20" s="6">
        <v>3.6</v>
      </c>
      <c r="AD20" s="6">
        <v>0.3</v>
      </c>
      <c r="AE20" s="6">
        <v>1.9</v>
      </c>
      <c r="AF20" s="6">
        <v>0.1</v>
      </c>
    </row>
    <row r="21" spans="1:32">
      <c r="A21" s="5" t="s">
        <v>33</v>
      </c>
      <c r="B21" s="5" t="s">
        <v>28</v>
      </c>
      <c r="C21" s="6">
        <v>0.0</v>
      </c>
      <c r="D21" s="6" t="s">
        <v>29</v>
      </c>
      <c r="E21" s="6">
        <v>0.0</v>
      </c>
      <c r="F21" s="6" t="s">
        <v>29</v>
      </c>
      <c r="G21" s="6">
        <v>0.0</v>
      </c>
      <c r="H21" s="6" t="s">
        <v>29</v>
      </c>
      <c r="I21" s="6">
        <v>0.0</v>
      </c>
      <c r="J21" s="6" t="s">
        <v>29</v>
      </c>
      <c r="K21" s="6">
        <v>0.0</v>
      </c>
      <c r="L21" s="6" t="s">
        <v>29</v>
      </c>
      <c r="M21" s="6">
        <v>0.0</v>
      </c>
      <c r="N21" s="6" t="s">
        <v>29</v>
      </c>
      <c r="O21" s="6">
        <v>0.0</v>
      </c>
      <c r="P21" s="6" t="s">
        <v>29</v>
      </c>
      <c r="Q21" s="6">
        <v>0.0</v>
      </c>
      <c r="R21" s="6" t="s">
        <v>29</v>
      </c>
      <c r="S21" s="6">
        <v>0.0</v>
      </c>
      <c r="T21" s="6" t="s">
        <v>29</v>
      </c>
      <c r="U21" s="6">
        <v>0.0</v>
      </c>
      <c r="V21" s="6" t="s">
        <v>29</v>
      </c>
      <c r="W21" s="6">
        <v>0.0</v>
      </c>
      <c r="X21" s="6" t="s">
        <v>29</v>
      </c>
      <c r="Y21" s="6">
        <v>0.0</v>
      </c>
      <c r="Z21" s="6" t="s">
        <v>29</v>
      </c>
      <c r="AA21" s="6">
        <v>0.0</v>
      </c>
      <c r="AB21" s="6" t="s">
        <v>29</v>
      </c>
      <c r="AC21" s="6">
        <v>0.0</v>
      </c>
      <c r="AD21" s="6" t="s">
        <v>29</v>
      </c>
      <c r="AE21" s="6">
        <v>0.0</v>
      </c>
      <c r="AF21" s="6" t="s">
        <v>29</v>
      </c>
    </row>
    <row r="22" spans="1:32">
      <c r="A22" s="5"/>
      <c r="B22" s="5" t="e">
        <f>30 cm</f>
        <v>#NAME?</v>
      </c>
      <c r="C22" s="6">
        <v>24.8</v>
      </c>
      <c r="D22" s="6">
        <v>0.9</v>
      </c>
      <c r="E22" s="6">
        <v>22.9</v>
      </c>
      <c r="F22" s="6">
        <v>1.5</v>
      </c>
      <c r="G22" s="6">
        <v>22.8</v>
      </c>
      <c r="H22" s="6">
        <v>1.6</v>
      </c>
      <c r="I22" s="6">
        <v>20.1</v>
      </c>
      <c r="J22" s="6">
        <v>1.3</v>
      </c>
      <c r="K22" s="6">
        <v>21.0</v>
      </c>
      <c r="L22" s="6">
        <v>1.1</v>
      </c>
      <c r="M22" s="6">
        <v>24.0</v>
      </c>
      <c r="N22" s="6">
        <v>1.7</v>
      </c>
      <c r="O22" s="6">
        <v>18.7</v>
      </c>
      <c r="P22" s="6">
        <v>0.9</v>
      </c>
      <c r="Q22" s="6">
        <v>20.3</v>
      </c>
      <c r="R22" s="6">
        <v>1.1</v>
      </c>
      <c r="S22" s="6">
        <v>20.0</v>
      </c>
      <c r="T22" s="6">
        <v>1.4</v>
      </c>
      <c r="U22" s="6">
        <v>24.2</v>
      </c>
      <c r="V22" s="6">
        <v>2.5</v>
      </c>
      <c r="W22" s="6">
        <v>22.0</v>
      </c>
      <c r="X22" s="6">
        <v>2.2</v>
      </c>
      <c r="Y22" s="6">
        <v>24.8</v>
      </c>
      <c r="Z22" s="6">
        <v>1.2</v>
      </c>
      <c r="AA22" s="6">
        <v>20.0</v>
      </c>
      <c r="AB22" s="6">
        <v>0.9</v>
      </c>
      <c r="AC22" s="6">
        <v>32.8</v>
      </c>
      <c r="AD22" s="6">
        <v>1.4</v>
      </c>
      <c r="AE22" s="6">
        <v>22.5</v>
      </c>
      <c r="AF22" s="6">
        <v>0.3</v>
      </c>
    </row>
    <row r="23" spans="1:32">
      <c r="A23" s="5"/>
      <c r="B23" s="5" t="s">
        <v>30</v>
      </c>
      <c r="C23" s="6">
        <v>73.3</v>
      </c>
      <c r="D23" s="6">
        <v>0.9</v>
      </c>
      <c r="E23" s="6">
        <v>75.2</v>
      </c>
      <c r="F23" s="6">
        <v>1.5</v>
      </c>
      <c r="G23" s="6">
        <v>75.4</v>
      </c>
      <c r="H23" s="6">
        <v>1.6</v>
      </c>
      <c r="I23" s="6">
        <v>79.1</v>
      </c>
      <c r="J23" s="6">
        <v>1.3</v>
      </c>
      <c r="K23" s="6">
        <v>77.9</v>
      </c>
      <c r="L23" s="6">
        <v>1.1</v>
      </c>
      <c r="M23" s="6">
        <v>73.0</v>
      </c>
      <c r="N23" s="6">
        <v>1.8</v>
      </c>
      <c r="O23" s="6">
        <v>79.2</v>
      </c>
      <c r="P23" s="6">
        <v>0.9</v>
      </c>
      <c r="Q23" s="6">
        <v>76.7</v>
      </c>
      <c r="R23" s="6">
        <v>1.1</v>
      </c>
      <c r="S23" s="6">
        <v>75.6</v>
      </c>
      <c r="T23" s="6">
        <v>1.5</v>
      </c>
      <c r="U23" s="6">
        <v>71.2</v>
      </c>
      <c r="V23" s="6">
        <v>2.6</v>
      </c>
      <c r="W23" s="6">
        <v>70.1</v>
      </c>
      <c r="X23" s="6">
        <v>2.5</v>
      </c>
      <c r="Y23" s="6">
        <v>67.3</v>
      </c>
      <c r="Z23" s="6">
        <v>1.2</v>
      </c>
      <c r="AA23" s="6">
        <v>75.8</v>
      </c>
      <c r="AB23" s="6">
        <v>1.0</v>
      </c>
      <c r="AC23" s="6">
        <v>61.6</v>
      </c>
      <c r="AD23" s="6">
        <v>1.5</v>
      </c>
      <c r="AE23" s="6">
        <v>74.4</v>
      </c>
      <c r="AF23" s="6">
        <v>0.3</v>
      </c>
    </row>
    <row r="24" spans="1:32">
      <c r="A24" s="5"/>
      <c r="B24" s="5" t="s">
        <v>31</v>
      </c>
      <c r="C24" s="6">
        <v>98.1</v>
      </c>
      <c r="D24" s="6">
        <v>0.2</v>
      </c>
      <c r="E24" s="6">
        <v>98.1</v>
      </c>
      <c r="F24" s="6">
        <v>0.4</v>
      </c>
      <c r="G24" s="6">
        <v>98.3</v>
      </c>
      <c r="H24" s="6">
        <v>0.4</v>
      </c>
      <c r="I24" s="6">
        <v>99.2</v>
      </c>
      <c r="J24" s="6">
        <v>0.2</v>
      </c>
      <c r="K24" s="6">
        <v>98.9</v>
      </c>
      <c r="L24" s="6">
        <v>0.2</v>
      </c>
      <c r="M24" s="6">
        <v>97.0</v>
      </c>
      <c r="N24" s="6">
        <v>0.6</v>
      </c>
      <c r="O24" s="6">
        <v>97.9</v>
      </c>
      <c r="P24" s="6">
        <v>0.2</v>
      </c>
      <c r="Q24" s="6">
        <v>97.0</v>
      </c>
      <c r="R24" s="6">
        <v>0.4</v>
      </c>
      <c r="S24" s="6">
        <v>95.6</v>
      </c>
      <c r="T24" s="6">
        <v>0.7</v>
      </c>
      <c r="U24" s="6">
        <v>95.4</v>
      </c>
      <c r="V24" s="6">
        <v>0.9</v>
      </c>
      <c r="W24" s="6">
        <v>92.1</v>
      </c>
      <c r="X24" s="6">
        <v>1.7</v>
      </c>
      <c r="Y24" s="6">
        <v>92.1</v>
      </c>
      <c r="Z24" s="6">
        <v>0.6</v>
      </c>
      <c r="AA24" s="6">
        <v>95.8</v>
      </c>
      <c r="AB24" s="6">
        <v>0.4</v>
      </c>
      <c r="AC24" s="6">
        <v>94.4</v>
      </c>
      <c r="AD24" s="6">
        <v>0.5</v>
      </c>
      <c r="AE24" s="6">
        <v>96.9</v>
      </c>
      <c r="AF24" s="6">
        <v>0.1</v>
      </c>
    </row>
    <row r="25" spans="1:32">
      <c r="A25" s="5" t="s">
        <v>34</v>
      </c>
      <c r="B25" s="5" t="s">
        <v>28</v>
      </c>
      <c r="C25" s="6">
        <v>0.0</v>
      </c>
      <c r="D25" s="6" t="s">
        <v>29</v>
      </c>
      <c r="E25" s="6">
        <v>0.0</v>
      </c>
      <c r="F25" s="6" t="s">
        <v>29</v>
      </c>
      <c r="G25" s="6">
        <v>0.0</v>
      </c>
      <c r="H25" s="6" t="s">
        <v>29</v>
      </c>
      <c r="I25" s="6">
        <v>0.0</v>
      </c>
      <c r="J25" s="6" t="s">
        <v>29</v>
      </c>
      <c r="K25" s="6">
        <v>0.0</v>
      </c>
      <c r="L25" s="6" t="s">
        <v>29</v>
      </c>
      <c r="M25" s="6">
        <v>0.0</v>
      </c>
      <c r="N25" s="6" t="s">
        <v>29</v>
      </c>
      <c r="O25" s="6">
        <v>0.0</v>
      </c>
      <c r="P25" s="6" t="s">
        <v>29</v>
      </c>
      <c r="Q25" s="6">
        <v>0.0</v>
      </c>
      <c r="R25" s="6" t="s">
        <v>29</v>
      </c>
      <c r="S25" s="6">
        <v>0.0</v>
      </c>
      <c r="T25" s="6" t="s">
        <v>29</v>
      </c>
      <c r="U25" s="6">
        <v>0.0</v>
      </c>
      <c r="V25" s="6" t="s">
        <v>29</v>
      </c>
      <c r="W25" s="6">
        <v>0.0</v>
      </c>
      <c r="X25" s="6" t="s">
        <v>29</v>
      </c>
      <c r="Y25" s="6">
        <v>0.0</v>
      </c>
      <c r="Z25" s="6" t="s">
        <v>29</v>
      </c>
      <c r="AA25" s="6">
        <v>0.0</v>
      </c>
      <c r="AB25" s="6" t="s">
        <v>29</v>
      </c>
      <c r="AC25" s="6">
        <v>0.0</v>
      </c>
      <c r="AD25" s="6" t="s">
        <v>29</v>
      </c>
      <c r="AE25" s="6">
        <v>0.0</v>
      </c>
      <c r="AF25" s="6" t="s">
        <v>29</v>
      </c>
    </row>
    <row r="26" spans="1:32">
      <c r="A26" s="5"/>
      <c r="B26" s="5" t="e">
        <f>30 cm</f>
        <v>#NAME?</v>
      </c>
      <c r="C26" s="6">
        <v>0.2</v>
      </c>
      <c r="D26" s="6">
        <v>0.0</v>
      </c>
      <c r="E26" s="6">
        <v>0.1</v>
      </c>
      <c r="F26" s="6">
        <v>0.0</v>
      </c>
      <c r="G26" s="6">
        <v>0.2</v>
      </c>
      <c r="H26" s="6">
        <v>0.1</v>
      </c>
      <c r="I26" s="6">
        <v>0.0</v>
      </c>
      <c r="J26" s="6">
        <v>0.0</v>
      </c>
      <c r="K26" s="6">
        <v>0.2</v>
      </c>
      <c r="L26" s="6">
        <v>0.0</v>
      </c>
      <c r="M26" s="6">
        <v>0.2</v>
      </c>
      <c r="N26" s="6">
        <v>0.1</v>
      </c>
      <c r="O26" s="6">
        <v>0.2</v>
      </c>
      <c r="P26" s="6">
        <v>0.0</v>
      </c>
      <c r="Q26" s="6">
        <v>0.2</v>
      </c>
      <c r="R26" s="6">
        <v>0.0</v>
      </c>
      <c r="S26" s="6">
        <v>0.5</v>
      </c>
      <c r="T26" s="6">
        <v>0.1</v>
      </c>
      <c r="U26" s="6">
        <v>0.6</v>
      </c>
      <c r="V26" s="6">
        <v>0.2</v>
      </c>
      <c r="W26" s="6">
        <v>0.8</v>
      </c>
      <c r="X26" s="6">
        <v>0.2</v>
      </c>
      <c r="Y26" s="6">
        <v>1.4</v>
      </c>
      <c r="Z26" s="6">
        <v>0.2</v>
      </c>
      <c r="AA26" s="6">
        <v>0.7</v>
      </c>
      <c r="AB26" s="6">
        <v>0.1</v>
      </c>
      <c r="AC26" s="6">
        <v>0.6</v>
      </c>
      <c r="AD26" s="6">
        <v>0.1</v>
      </c>
      <c r="AE26" s="6">
        <v>0.4</v>
      </c>
      <c r="AF26" s="6">
        <v>0.0</v>
      </c>
    </row>
    <row r="27" spans="1:32">
      <c r="A27" s="5"/>
      <c r="B27" s="5" t="s">
        <v>30</v>
      </c>
      <c r="C27" s="6">
        <v>0.1</v>
      </c>
      <c r="D27" s="6">
        <v>0.0</v>
      </c>
      <c r="E27" s="6">
        <v>0.2</v>
      </c>
      <c r="F27" s="6">
        <v>0.1</v>
      </c>
      <c r="G27" s="6">
        <v>0.1</v>
      </c>
      <c r="H27" s="6">
        <v>0.1</v>
      </c>
      <c r="I27" s="6">
        <v>0.0</v>
      </c>
      <c r="J27" s="6">
        <v>0.0</v>
      </c>
      <c r="K27" s="6">
        <v>0.1</v>
      </c>
      <c r="L27" s="6">
        <v>0.1</v>
      </c>
      <c r="M27" s="6">
        <v>0.3</v>
      </c>
      <c r="N27" s="6">
        <v>0.2</v>
      </c>
      <c r="O27" s="6">
        <v>0.5</v>
      </c>
      <c r="P27" s="6">
        <v>0.1</v>
      </c>
      <c r="Q27" s="6">
        <v>0.7</v>
      </c>
      <c r="R27" s="6">
        <v>0.2</v>
      </c>
      <c r="S27" s="6">
        <v>1.2</v>
      </c>
      <c r="T27" s="6">
        <v>0.4</v>
      </c>
      <c r="U27" s="6">
        <v>1.2</v>
      </c>
      <c r="V27" s="6">
        <v>0.5</v>
      </c>
      <c r="W27" s="6">
        <v>2.6</v>
      </c>
      <c r="X27" s="6">
        <v>1.0</v>
      </c>
      <c r="Y27" s="6">
        <v>2.7</v>
      </c>
      <c r="Z27" s="6">
        <v>0.4</v>
      </c>
      <c r="AA27" s="6">
        <v>1.3</v>
      </c>
      <c r="AB27" s="6">
        <v>0.3</v>
      </c>
      <c r="AC27" s="6">
        <v>1.0</v>
      </c>
      <c r="AD27" s="6">
        <v>0.2</v>
      </c>
      <c r="AE27" s="6">
        <v>0.7</v>
      </c>
      <c r="AF27" s="6">
        <v>0.1</v>
      </c>
    </row>
    <row r="28" spans="1:32">
      <c r="A28" s="5"/>
      <c r="B28" s="5" t="s">
        <v>31</v>
      </c>
      <c r="C28" s="6">
        <v>0.3</v>
      </c>
      <c r="D28" s="6">
        <v>0.1</v>
      </c>
      <c r="E28" s="6">
        <v>0.3</v>
      </c>
      <c r="F28" s="6">
        <v>0.1</v>
      </c>
      <c r="G28" s="6">
        <v>0.3</v>
      </c>
      <c r="H28" s="6">
        <v>0.1</v>
      </c>
      <c r="I28" s="6">
        <v>0.1</v>
      </c>
      <c r="J28" s="6">
        <v>0.0</v>
      </c>
      <c r="K28" s="6">
        <v>0.3</v>
      </c>
      <c r="L28" s="6">
        <v>0.1</v>
      </c>
      <c r="M28" s="6">
        <v>0.5</v>
      </c>
      <c r="N28" s="6">
        <v>0.2</v>
      </c>
      <c r="O28" s="6">
        <v>0.7</v>
      </c>
      <c r="P28" s="6">
        <v>0.1</v>
      </c>
      <c r="Q28" s="6">
        <v>0.9</v>
      </c>
      <c r="R28" s="6">
        <v>0.2</v>
      </c>
      <c r="S28" s="6">
        <v>1.7</v>
      </c>
      <c r="T28" s="6">
        <v>0.4</v>
      </c>
      <c r="U28" s="6">
        <v>1.8</v>
      </c>
      <c r="V28" s="6">
        <v>0.6</v>
      </c>
      <c r="W28" s="6">
        <v>3.5</v>
      </c>
      <c r="X28" s="6">
        <v>1.1</v>
      </c>
      <c r="Y28" s="6">
        <v>4.2</v>
      </c>
      <c r="Z28" s="6">
        <v>0.4</v>
      </c>
      <c r="AA28" s="6">
        <v>2.0</v>
      </c>
      <c r="AB28" s="6">
        <v>0.3</v>
      </c>
      <c r="AC28" s="6">
        <v>1.6</v>
      </c>
      <c r="AD28" s="6">
        <v>0.2</v>
      </c>
      <c r="AE28" s="6">
        <v>1.1</v>
      </c>
      <c r="AF28" s="6">
        <v>0.1</v>
      </c>
    </row>
    <row r="29" spans="1:32">
      <c r="A29" s="5" t="s">
        <v>35</v>
      </c>
      <c r="B29" s="5" t="s">
        <v>28</v>
      </c>
      <c r="C29" s="6">
        <v>0.0</v>
      </c>
      <c r="D29" s="6" t="s">
        <v>29</v>
      </c>
      <c r="E29" s="6">
        <v>0.0</v>
      </c>
      <c r="F29" s="6" t="s">
        <v>29</v>
      </c>
      <c r="G29" s="6">
        <v>0.0</v>
      </c>
      <c r="H29" s="6" t="s">
        <v>29</v>
      </c>
      <c r="I29" s="6">
        <v>0.0</v>
      </c>
      <c r="J29" s="6" t="s">
        <v>29</v>
      </c>
      <c r="K29" s="6">
        <v>0.0</v>
      </c>
      <c r="L29" s="6" t="s">
        <v>29</v>
      </c>
      <c r="M29" s="6">
        <v>0.0</v>
      </c>
      <c r="N29" s="6" t="s">
        <v>29</v>
      </c>
      <c r="O29" s="6">
        <v>0.0</v>
      </c>
      <c r="P29" s="6" t="s">
        <v>29</v>
      </c>
      <c r="Q29" s="6">
        <v>0.0</v>
      </c>
      <c r="R29" s="6" t="s">
        <v>29</v>
      </c>
      <c r="S29" s="6">
        <v>0.0</v>
      </c>
      <c r="T29" s="6" t="s">
        <v>29</v>
      </c>
      <c r="U29" s="6">
        <v>0.0</v>
      </c>
      <c r="V29" s="6" t="s">
        <v>29</v>
      </c>
      <c r="W29" s="6">
        <v>0.0</v>
      </c>
      <c r="X29" s="6" t="s">
        <v>29</v>
      </c>
      <c r="Y29" s="6">
        <v>0.0</v>
      </c>
      <c r="Z29" s="6" t="s">
        <v>29</v>
      </c>
      <c r="AA29" s="6">
        <v>0.0</v>
      </c>
      <c r="AB29" s="6" t="s">
        <v>29</v>
      </c>
      <c r="AC29" s="6">
        <v>0.0</v>
      </c>
      <c r="AD29" s="6" t="s">
        <v>29</v>
      </c>
      <c r="AE29" s="6">
        <v>0.0</v>
      </c>
      <c r="AF29" s="6" t="s">
        <v>29</v>
      </c>
    </row>
    <row r="30" spans="1:32">
      <c r="A30" s="5"/>
      <c r="B30" s="5" t="e">
        <f>30 cm</f>
        <v>#NAME?</v>
      </c>
      <c r="C30" s="6">
        <v>0.0</v>
      </c>
      <c r="D30" s="6">
        <v>0.0</v>
      </c>
      <c r="E30" s="6">
        <v>0.0</v>
      </c>
      <c r="F30" s="6">
        <v>0.0</v>
      </c>
      <c r="G30" s="6">
        <v>0.0</v>
      </c>
      <c r="H30" s="6">
        <v>0.0</v>
      </c>
      <c r="I30" s="6">
        <v>0.0</v>
      </c>
      <c r="J30" s="6">
        <v>0.0</v>
      </c>
      <c r="K30" s="6">
        <v>0.0</v>
      </c>
      <c r="L30" s="6">
        <v>0.0</v>
      </c>
      <c r="M30" s="6">
        <v>0.0</v>
      </c>
      <c r="N30" s="6">
        <v>0.0</v>
      </c>
      <c r="O30" s="6">
        <v>0.1</v>
      </c>
      <c r="P30" s="6">
        <v>0.0</v>
      </c>
      <c r="Q30" s="6">
        <v>0.0</v>
      </c>
      <c r="R30" s="6">
        <v>0.0</v>
      </c>
      <c r="S30" s="6">
        <v>0.0</v>
      </c>
      <c r="T30" s="6">
        <v>0.0</v>
      </c>
      <c r="U30" s="6">
        <v>0.2</v>
      </c>
      <c r="V30" s="6">
        <v>0.1</v>
      </c>
      <c r="W30" s="6">
        <v>0.0</v>
      </c>
      <c r="X30" s="6">
        <v>0.0</v>
      </c>
      <c r="Y30" s="6">
        <v>0.1</v>
      </c>
      <c r="Z30" s="6">
        <v>0.0</v>
      </c>
      <c r="AA30" s="6">
        <v>0.1</v>
      </c>
      <c r="AB30" s="6">
        <v>0.0</v>
      </c>
      <c r="AC30" s="6">
        <v>0.1</v>
      </c>
      <c r="AD30" s="6">
        <v>0.0</v>
      </c>
      <c r="AE30" s="6">
        <v>0.1</v>
      </c>
      <c r="AF30" s="6">
        <v>0.0</v>
      </c>
    </row>
    <row r="31" spans="1:32">
      <c r="A31" s="5"/>
      <c r="B31" s="5" t="s">
        <v>30</v>
      </c>
      <c r="C31" s="6">
        <v>0.0</v>
      </c>
      <c r="D31" s="6">
        <v>0.0</v>
      </c>
      <c r="E31" s="6">
        <v>0.2</v>
      </c>
      <c r="F31" s="6">
        <v>0.2</v>
      </c>
      <c r="G31" s="6">
        <v>0.1</v>
      </c>
      <c r="H31" s="6">
        <v>0.1</v>
      </c>
      <c r="I31" s="6">
        <v>0.0</v>
      </c>
      <c r="J31" s="6">
        <v>0.0</v>
      </c>
      <c r="K31" s="6">
        <v>0.0</v>
      </c>
      <c r="L31" s="6">
        <v>0.0</v>
      </c>
      <c r="M31" s="6">
        <v>0.0</v>
      </c>
      <c r="N31" s="6">
        <v>0.0</v>
      </c>
      <c r="O31" s="6">
        <v>0.1</v>
      </c>
      <c r="P31" s="6">
        <v>0.0</v>
      </c>
      <c r="Q31" s="6">
        <v>0.0</v>
      </c>
      <c r="R31" s="6">
        <v>0.0</v>
      </c>
      <c r="S31" s="6">
        <v>0.0</v>
      </c>
      <c r="T31" s="6">
        <v>0.0</v>
      </c>
      <c r="U31" s="6">
        <v>0.0</v>
      </c>
      <c r="V31" s="6" t="s">
        <v>29</v>
      </c>
      <c r="W31" s="6">
        <v>0.0</v>
      </c>
      <c r="X31" s="6" t="s">
        <v>29</v>
      </c>
      <c r="Y31" s="6">
        <v>0.2</v>
      </c>
      <c r="Z31" s="6">
        <v>0.1</v>
      </c>
      <c r="AA31" s="6">
        <v>0.1</v>
      </c>
      <c r="AB31" s="6">
        <v>0.1</v>
      </c>
      <c r="AC31" s="6">
        <v>0.3</v>
      </c>
      <c r="AD31" s="6">
        <v>0.1</v>
      </c>
      <c r="AE31" s="6">
        <v>0.1</v>
      </c>
      <c r="AF31" s="6">
        <v>0.0</v>
      </c>
    </row>
    <row r="32" spans="1:32">
      <c r="A32" s="5"/>
      <c r="B32" s="5" t="s">
        <v>31</v>
      </c>
      <c r="C32" s="6">
        <v>0.1</v>
      </c>
      <c r="D32" s="6">
        <v>0.0</v>
      </c>
      <c r="E32" s="6">
        <v>0.3</v>
      </c>
      <c r="F32" s="6">
        <v>0.2</v>
      </c>
      <c r="G32" s="6">
        <v>0.1</v>
      </c>
      <c r="H32" s="6">
        <v>0.1</v>
      </c>
      <c r="I32" s="6">
        <v>0.0</v>
      </c>
      <c r="J32" s="6">
        <v>0.0</v>
      </c>
      <c r="K32" s="6">
        <v>0.0</v>
      </c>
      <c r="L32" s="6">
        <v>0.0</v>
      </c>
      <c r="M32" s="6">
        <v>0.1</v>
      </c>
      <c r="N32" s="6">
        <v>0.1</v>
      </c>
      <c r="O32" s="6">
        <v>0.1</v>
      </c>
      <c r="P32" s="6">
        <v>0.1</v>
      </c>
      <c r="Q32" s="6">
        <v>0.1</v>
      </c>
      <c r="R32" s="6">
        <v>0.0</v>
      </c>
      <c r="S32" s="6">
        <v>0.1</v>
      </c>
      <c r="T32" s="6">
        <v>0.0</v>
      </c>
      <c r="U32" s="6">
        <v>0.2</v>
      </c>
      <c r="V32" s="6">
        <v>0.1</v>
      </c>
      <c r="W32" s="6">
        <v>0.0</v>
      </c>
      <c r="X32" s="6">
        <v>0.0</v>
      </c>
      <c r="Y32" s="6">
        <v>0.3</v>
      </c>
      <c r="Z32" s="6">
        <v>0.1</v>
      </c>
      <c r="AA32" s="6">
        <v>0.2</v>
      </c>
      <c r="AB32" s="6">
        <v>0.1</v>
      </c>
      <c r="AC32" s="6">
        <v>0.4</v>
      </c>
      <c r="AD32" s="6">
        <v>0.1</v>
      </c>
      <c r="AE32" s="6">
        <v>0.1</v>
      </c>
      <c r="AF32" s="6">
        <v>0.0</v>
      </c>
    </row>
    <row r="33" spans="1:32">
      <c r="A33" s="5" t="s">
        <v>31</v>
      </c>
      <c r="B33" s="5" t="s">
        <v>28</v>
      </c>
      <c r="C33" s="6">
        <v>0.0</v>
      </c>
      <c r="D33" s="6" t="s">
        <v>29</v>
      </c>
      <c r="E33" s="6">
        <v>0.0</v>
      </c>
      <c r="F33" s="6" t="s">
        <v>29</v>
      </c>
      <c r="G33" s="6">
        <v>0.0</v>
      </c>
      <c r="H33" s="6" t="s">
        <v>29</v>
      </c>
      <c r="I33" s="6">
        <v>0.0</v>
      </c>
      <c r="J33" s="6" t="s">
        <v>29</v>
      </c>
      <c r="K33" s="6">
        <v>0.0</v>
      </c>
      <c r="L33" s="6" t="s">
        <v>29</v>
      </c>
      <c r="M33" s="6">
        <v>0.0</v>
      </c>
      <c r="N33" s="6" t="s">
        <v>29</v>
      </c>
      <c r="O33" s="6">
        <v>0.0</v>
      </c>
      <c r="P33" s="6" t="s">
        <v>29</v>
      </c>
      <c r="Q33" s="6">
        <v>0.0</v>
      </c>
      <c r="R33" s="6" t="s">
        <v>29</v>
      </c>
      <c r="S33" s="6">
        <v>0.0</v>
      </c>
      <c r="T33" s="6" t="s">
        <v>29</v>
      </c>
      <c r="U33" s="6">
        <v>0.0</v>
      </c>
      <c r="V33" s="6" t="s">
        <v>29</v>
      </c>
      <c r="W33" s="6">
        <v>0.0</v>
      </c>
      <c r="X33" s="6" t="s">
        <v>29</v>
      </c>
      <c r="Y33" s="6">
        <v>0.0</v>
      </c>
      <c r="Z33" s="6" t="s">
        <v>29</v>
      </c>
      <c r="AA33" s="6">
        <v>0.0</v>
      </c>
      <c r="AB33" s="6" t="s">
        <v>29</v>
      </c>
      <c r="AC33" s="6">
        <v>0.0</v>
      </c>
      <c r="AD33" s="6" t="s">
        <v>29</v>
      </c>
      <c r="AE33" s="6">
        <v>0.0</v>
      </c>
      <c r="AF33" s="6" t="s">
        <v>29</v>
      </c>
    </row>
    <row r="34" spans="1:32">
      <c r="A34" s="5"/>
      <c r="B34" s="5" t="e">
        <f>30 cm</f>
        <v>#NAME?</v>
      </c>
      <c r="C34" s="6">
        <v>25.9</v>
      </c>
      <c r="D34" s="6">
        <v>0.9</v>
      </c>
      <c r="E34" s="6">
        <v>23.8</v>
      </c>
      <c r="F34" s="6">
        <v>1.5</v>
      </c>
      <c r="G34" s="6">
        <v>23.7</v>
      </c>
      <c r="H34" s="6">
        <v>1.6</v>
      </c>
      <c r="I34" s="6">
        <v>20.5</v>
      </c>
      <c r="J34" s="6">
        <v>1.3</v>
      </c>
      <c r="K34" s="6">
        <v>21.6</v>
      </c>
      <c r="L34" s="6">
        <v>1.1</v>
      </c>
      <c r="M34" s="6">
        <v>25.2</v>
      </c>
      <c r="N34" s="6">
        <v>1.7</v>
      </c>
      <c r="O34" s="6">
        <v>19.6</v>
      </c>
      <c r="P34" s="6">
        <v>0.9</v>
      </c>
      <c r="Q34" s="6">
        <v>21.4</v>
      </c>
      <c r="R34" s="6">
        <v>1.1</v>
      </c>
      <c r="S34" s="6">
        <v>21.5</v>
      </c>
      <c r="T34" s="6">
        <v>1.4</v>
      </c>
      <c r="U34" s="6">
        <v>26.0</v>
      </c>
      <c r="V34" s="6">
        <v>2.6</v>
      </c>
      <c r="W34" s="6">
        <v>24.3</v>
      </c>
      <c r="X34" s="6">
        <v>2.2</v>
      </c>
      <c r="Y34" s="6">
        <v>27.9</v>
      </c>
      <c r="Z34" s="6">
        <v>1.2</v>
      </c>
      <c r="AA34" s="6">
        <v>21.7</v>
      </c>
      <c r="AB34" s="6">
        <v>1.0</v>
      </c>
      <c r="AC34" s="6">
        <v>35.5</v>
      </c>
      <c r="AD34" s="6">
        <v>1.4</v>
      </c>
      <c r="AE34" s="6">
        <v>23.9</v>
      </c>
      <c r="AF34" s="6">
        <v>0.3</v>
      </c>
    </row>
    <row r="35" spans="1:32">
      <c r="A35" s="5"/>
      <c r="B35" s="5" t="s">
        <v>30</v>
      </c>
      <c r="C35" s="6">
        <v>74.1</v>
      </c>
      <c r="D35" s="6">
        <v>0.9</v>
      </c>
      <c r="E35" s="6">
        <v>76.2</v>
      </c>
      <c r="F35" s="6">
        <v>1.5</v>
      </c>
      <c r="G35" s="6">
        <v>76.3</v>
      </c>
      <c r="H35" s="6">
        <v>1.6</v>
      </c>
      <c r="I35" s="6">
        <v>79.5</v>
      </c>
      <c r="J35" s="6">
        <v>1.3</v>
      </c>
      <c r="K35" s="6">
        <v>78.4</v>
      </c>
      <c r="L35" s="6">
        <v>1.1</v>
      </c>
      <c r="M35" s="6">
        <v>74.8</v>
      </c>
      <c r="N35" s="6">
        <v>1.7</v>
      </c>
      <c r="O35" s="6">
        <v>80.4</v>
      </c>
      <c r="P35" s="6">
        <v>0.9</v>
      </c>
      <c r="Q35" s="6">
        <v>78.6</v>
      </c>
      <c r="R35" s="6">
        <v>1.1</v>
      </c>
      <c r="S35" s="6">
        <v>78.5</v>
      </c>
      <c r="T35" s="6">
        <v>1.4</v>
      </c>
      <c r="U35" s="6">
        <v>74.0</v>
      </c>
      <c r="V35" s="6">
        <v>2.6</v>
      </c>
      <c r="W35" s="6">
        <v>75.7</v>
      </c>
      <c r="X35" s="6">
        <v>2.2</v>
      </c>
      <c r="Y35" s="6">
        <v>72.1</v>
      </c>
      <c r="Z35" s="6">
        <v>1.2</v>
      </c>
      <c r="AA35" s="6">
        <v>78.3</v>
      </c>
      <c r="AB35" s="6">
        <v>1.0</v>
      </c>
      <c r="AC35" s="6">
        <v>64.5</v>
      </c>
      <c r="AD35" s="6">
        <v>1.4</v>
      </c>
      <c r="AE35" s="6">
        <v>76.1</v>
      </c>
      <c r="AF35" s="6">
        <v>0.3</v>
      </c>
    </row>
    <row r="36" spans="1:32">
      <c r="A36" s="5"/>
      <c r="B36" s="5" t="s">
        <v>31</v>
      </c>
      <c r="C36" s="6">
        <v>100.0</v>
      </c>
      <c r="D36" s="6" t="s">
        <v>29</v>
      </c>
      <c r="E36" s="6">
        <v>100.0</v>
      </c>
      <c r="F36" s="6" t="s">
        <v>29</v>
      </c>
      <c r="G36" s="6">
        <v>100.0</v>
      </c>
      <c r="H36" s="6" t="s">
        <v>29</v>
      </c>
      <c r="I36" s="6">
        <v>100.0</v>
      </c>
      <c r="J36" s="6" t="s">
        <v>29</v>
      </c>
      <c r="K36" s="6">
        <v>100.0</v>
      </c>
      <c r="L36" s="6" t="s">
        <v>29</v>
      </c>
      <c r="M36" s="6">
        <v>100.0</v>
      </c>
      <c r="N36" s="6" t="s">
        <v>29</v>
      </c>
      <c r="O36" s="6">
        <v>100.0</v>
      </c>
      <c r="P36" s="6" t="s">
        <v>29</v>
      </c>
      <c r="Q36" s="6">
        <v>100.0</v>
      </c>
      <c r="R36" s="6" t="s">
        <v>29</v>
      </c>
      <c r="S36" s="6">
        <v>100.0</v>
      </c>
      <c r="T36" s="6" t="s">
        <v>29</v>
      </c>
      <c r="U36" s="6">
        <v>100.0</v>
      </c>
      <c r="V36" s="6" t="s">
        <v>29</v>
      </c>
      <c r="W36" s="6">
        <v>100.0</v>
      </c>
      <c r="X36" s="6" t="s">
        <v>29</v>
      </c>
      <c r="Y36" s="6">
        <v>100.0</v>
      </c>
      <c r="Z36" s="6" t="s">
        <v>29</v>
      </c>
      <c r="AA36" s="6">
        <v>100.0</v>
      </c>
      <c r="AB36" s="6" t="s">
        <v>29</v>
      </c>
      <c r="AC36" s="6">
        <v>100.0</v>
      </c>
      <c r="AD36" s="6" t="s">
        <v>29</v>
      </c>
      <c r="AE36" s="6">
        <v>100.0</v>
      </c>
      <c r="AF36" s="6" t="s">
        <v>29</v>
      </c>
    </row>
    <row r="37" spans="1:32" customHeight="1" ht="21.75">
      <c r="A37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#1329270/511020</t>
          </r>
        </is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40" spans="1:32">
      <c r="A4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Gesamtholzvolumen (Schaftholz)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#23</t>
          </r>
        </is>
      </c>
    </row>
    <row r="41" spans="1:32" customHeight="1" ht="29">
      <c r="A41" s="1" t="s">
        <v>38</v>
      </c>
    </row>
    <row r="43" spans="1:32">
      <c r="A4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Baumzustand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#98</t>
          </r>
        </is>
      </c>
    </row>
    <row r="44" spans="1:32" customHeight="1" ht="29">
      <c r="A44" s="1" t="s">
        <v>40</v>
      </c>
    </row>
    <row r="46" spans="1:32">
      <c r="A4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Brusthöhendurchmesser (≤ bzw. &gt;30 cm)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#1281</t>
          </r>
        </is>
      </c>
    </row>
    <row r="47" spans="1:32" customHeight="1" ht="29">
      <c r="A47" s="1" t="s">
        <v>42</v>
      </c>
    </row>
    <row r="49" spans="1:32">
      <c r="A49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Wirtschaftsregion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#366</t>
          </r>
        </is>
      </c>
    </row>
    <row r="50" spans="1:32" customHeight="1" ht="29">
      <c r="A50" s="1" t="s">
        <v>44</v>
      </c>
    </row>
    <row r="52" spans="1:32">
      <c r="A52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#434</t>
          </r>
        </is>
      </c>
    </row>
    <row r="53" spans="1:32" customHeight="1" ht="29">
      <c r="A53" s="1" t="s">
        <v>46</v>
      </c>
    </row>
    <row r="55" spans="1:32">
      <c r="A55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#410</t>
          </r>
        </is>
      </c>
    </row>
    <row r="56" spans="1:32" customHeight="1" ht="29">
      <c r="A56" s="1" t="s">
        <v>48</v>
      </c>
    </row>
  </sheetData>
  <mergeCells>
    <mergeCell ref="A1:AF1"/>
    <mergeCell ref="A2:AF2"/>
    <mergeCell ref="A3:AF3"/>
    <mergeCell ref="A4:AF4"/>
    <mergeCell ref="A5:AF5"/>
    <mergeCell ref="A6:AF6"/>
    <mergeCell ref="A7:AF7"/>
    <mergeCell ref="A8:AF8"/>
    <mergeCell ref="C10:AF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13:A16"/>
    <mergeCell ref="A17:A20"/>
    <mergeCell ref="A21:A24"/>
    <mergeCell ref="A25:A28"/>
    <mergeCell ref="A29:A32"/>
    <mergeCell ref="A33:A36"/>
    <mergeCell ref="A37:AF37"/>
    <mergeCell ref="A40:AF40"/>
    <mergeCell ref="A41:AF41"/>
    <mergeCell ref="A43:AF43"/>
    <mergeCell ref="A44:AF44"/>
    <mergeCell ref="A46:AF46"/>
    <mergeCell ref="A47:AF47"/>
    <mergeCell ref="A49:AF49"/>
    <mergeCell ref="A50:AF50"/>
    <mergeCell ref="A52:AF52"/>
    <mergeCell ref="A53:AF53"/>
    <mergeCell ref="A55:AF55"/>
    <mergeCell ref="A56:AF5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2024-11-01T01:17:54+01:00</dcterms:created>
  <dcterms:modified xsi:type="dcterms:W3CDTF">2024-11-01T01:17:54+01:00</dcterms:modified>
  <dc:title>Untitled Spreadsheet</dc:title>
  <dc:description/>
  <dc:subject/>
  <cp:keywords/>
  <cp:category/>
</cp:coreProperties>
</file>