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<sst xmlns="http://schemas.openxmlformats.org/spreadsheetml/2006/main" uniqueCount="65">
  <si>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</si>
  <si>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</si>
  <si>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Waldtyp (3 Klassen) · Grösse der Bewirtschaftungseinheit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</si>
  <si>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</si>
  <si>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</si>
  <si>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</si>
  <si>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</si>
  <si>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</si>
  <si>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</si>
  <si>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</si>
  <si>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</si>
  <si>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</si>
  <si>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</si>
  <si>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</si>
  <si>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</si>
  <si>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</si>
  <si>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</si>
  <si>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</si>
  <si>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</si>
  <si>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</si>
  <si>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</si>
  <si>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</si>
  <si>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</si>
  <si>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</si>
  <si>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</si>
  <si>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</si>
  <si>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</si>
  <si>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</si>
  <si>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</si>
  <si>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</si>
  <si>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</si>
  <si>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</si>
  <si>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</si>
  <si>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</si>
  <si>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</si>
  <si>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Waldtyp (3 Klassen)</t>
  </si>
  <si>
    <t>Grösse der Bewirtschaftungseinheit</t>
  </si>
  <si>
    <t>1000 ha</t>
  </si>
  <si>
    <t>±%</t>
  </si>
  <si>
    <t>keine Angabe</t>
  </si>
  <si>
    <t>.</t>
  </si>
  <si>
    <t>4-10 ha</t>
  </si>
  <si>
    <t>11- 30 ha</t>
  </si>
  <si>
    <t>31-100 ha</t>
  </si>
  <si>
    <t>101-300 ha</t>
  </si>
  <si>
    <t>301-1000 ha</t>
  </si>
  <si>
    <t>1001-3000 ha</t>
  </si>
  <si>
    <t>&gt;3000 ha</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</si>
  <si>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</si>
  <si>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</si>
  <si>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</si>
  <si>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</si>
  <si>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#1227516/409266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</si>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</sst>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43.41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3 ha</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47</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48</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e">
        <f>3 ha</f>
        <v>#NAME?</v>
      </c>
      <c r="C24" s="6">
        <v>5.2</v>
      </c>
      <c r="D24" s="6">
        <v>26</v>
      </c>
      <c r="E24" s="6">
        <v>1.0</v>
      </c>
      <c r="F24" s="6">
        <v>58</v>
      </c>
      <c r="G24" s="6">
        <v>3.5</v>
      </c>
      <c r="H24" s="6">
        <v>31</v>
      </c>
      <c r="I24" s="6">
        <v>16.8</v>
      </c>
      <c r="J24" s="6">
        <v>14</v>
      </c>
      <c r="K24" s="6">
        <v>0.7</v>
      </c>
      <c r="L24" s="6">
        <v>71</v>
      </c>
      <c r="M24" s="6">
        <v>6.7</v>
      </c>
      <c r="N24" s="6">
        <v>23</v>
      </c>
      <c r="O24" s="6">
        <v>0.7</v>
      </c>
      <c r="P24" s="6">
        <v>71</v>
      </c>
      <c r="Q24" s="6">
        <v>1.3</v>
      </c>
      <c r="R24" s="6">
        <v>50</v>
      </c>
      <c r="S24" s="6">
        <v>9.6</v>
      </c>
      <c r="T24" s="6">
        <v>19</v>
      </c>
      <c r="U24" s="6">
        <v>1.0</v>
      </c>
      <c r="V24" s="6">
        <v>58</v>
      </c>
      <c r="W24" s="6">
        <v>9.8</v>
      </c>
      <c r="X24" s="6">
        <v>19</v>
      </c>
      <c r="Y24" s="6">
        <v>0.4</v>
      </c>
      <c r="Z24" s="6">
        <v>100</v>
      </c>
      <c r="AA24" s="6">
        <v>0.3</v>
      </c>
      <c r="AB24" s="6">
        <v>100</v>
      </c>
      <c r="AC24" s="6">
        <v>0.7</v>
      </c>
      <c r="AD24" s="6">
        <v>70</v>
      </c>
      <c r="AE24" s="6">
        <v>8.5</v>
      </c>
      <c r="AF24" s="6">
        <v>20</v>
      </c>
      <c r="AG24" s="6">
        <v>1.0</v>
      </c>
      <c r="AH24" s="6">
        <v>58</v>
      </c>
      <c r="AI24" s="6">
        <v>1.7</v>
      </c>
      <c r="AJ24" s="6">
        <v>45</v>
      </c>
      <c r="AK24" s="6">
        <v>0.4</v>
      </c>
      <c r="AL24" s="6">
        <v>100</v>
      </c>
      <c r="AM24" s="6">
        <v>9.8</v>
      </c>
      <c r="AN24" s="6">
        <v>19</v>
      </c>
      <c r="AO24" s="6">
        <v>23.3</v>
      </c>
      <c r="AP24" s="6">
        <v>11</v>
      </c>
      <c r="AQ24" s="6">
        <v>1.0</v>
      </c>
      <c r="AR24" s="6">
        <v>58</v>
      </c>
      <c r="AS24" s="6">
        <v>9.2</v>
      </c>
      <c r="AT24" s="6">
        <v>19</v>
      </c>
      <c r="AU24" s="6">
        <v>12.7</v>
      </c>
      <c r="AV24" s="6">
        <v>16</v>
      </c>
      <c r="AW24" s="6">
        <v>0.4</v>
      </c>
      <c r="AX24" s="6">
        <v>100</v>
      </c>
      <c r="AY24" s="6">
        <v>7.2</v>
      </c>
      <c r="AZ24" s="6">
        <v>22</v>
      </c>
      <c r="BA24" s="6">
        <v>132.8</v>
      </c>
      <c r="BB24" s="6">
        <v>5</v>
      </c>
    </row>
    <row r="25" spans="1:54">
      <c r="A25" s="5"/>
      <c r="B25" s="5" t="s">
        <v>41</v>
      </c>
      <c r="C25" s="6">
        <v>1.7</v>
      </c>
      <c r="D25" s="6">
        <v>45</v>
      </c>
      <c r="E25" s="6">
        <v>1.0</v>
      </c>
      <c r="F25" s="6">
        <v>58</v>
      </c>
      <c r="G25" s="6">
        <v>1.0</v>
      </c>
      <c r="H25" s="6">
        <v>58</v>
      </c>
      <c r="I25" s="6">
        <v>26.9</v>
      </c>
      <c r="J25" s="6">
        <v>11</v>
      </c>
      <c r="K25" s="6">
        <v>1.4</v>
      </c>
      <c r="L25" s="6">
        <v>50</v>
      </c>
      <c r="M25" s="6">
        <v>3.0</v>
      </c>
      <c r="N25" s="6">
        <v>33</v>
      </c>
      <c r="O25" s="6">
        <v>0.0</v>
      </c>
      <c r="P25" s="6" t="s">
        <v>40</v>
      </c>
      <c r="Q25" s="6">
        <v>0.7</v>
      </c>
      <c r="R25" s="6">
        <v>71</v>
      </c>
      <c r="S25" s="6">
        <v>4.8</v>
      </c>
      <c r="T25" s="6">
        <v>27</v>
      </c>
      <c r="U25" s="6">
        <v>2.4</v>
      </c>
      <c r="V25" s="6">
        <v>37</v>
      </c>
      <c r="W25" s="6">
        <v>13.3</v>
      </c>
      <c r="X25" s="6">
        <v>16</v>
      </c>
      <c r="Y25" s="6">
        <v>1.8</v>
      </c>
      <c r="Z25" s="6">
        <v>44</v>
      </c>
      <c r="AA25" s="6">
        <v>1.4</v>
      </c>
      <c r="AB25" s="6">
        <v>50</v>
      </c>
      <c r="AC25" s="6">
        <v>0.4</v>
      </c>
      <c r="AD25" s="6">
        <v>100</v>
      </c>
      <c r="AE25" s="6">
        <v>6.9</v>
      </c>
      <c r="AF25" s="6">
        <v>23</v>
      </c>
      <c r="AG25" s="6">
        <v>0.7</v>
      </c>
      <c r="AH25" s="6">
        <v>70</v>
      </c>
      <c r="AI25" s="6">
        <v>0.7</v>
      </c>
      <c r="AJ25" s="6">
        <v>70</v>
      </c>
      <c r="AK25" s="6">
        <v>2.0</v>
      </c>
      <c r="AL25" s="6">
        <v>41</v>
      </c>
      <c r="AM25" s="6">
        <v>3.1</v>
      </c>
      <c r="AN25" s="6">
        <v>33</v>
      </c>
      <c r="AO25" s="6">
        <v>2.3</v>
      </c>
      <c r="AP25" s="6">
        <v>41</v>
      </c>
      <c r="AQ25" s="6">
        <v>2.0</v>
      </c>
      <c r="AR25" s="6">
        <v>41</v>
      </c>
      <c r="AS25" s="6">
        <v>3.7</v>
      </c>
      <c r="AT25" s="6">
        <v>30</v>
      </c>
      <c r="AU25" s="6">
        <v>1.7</v>
      </c>
      <c r="AV25" s="6">
        <v>45</v>
      </c>
      <c r="AW25" s="6">
        <v>0.7</v>
      </c>
      <c r="AX25" s="6">
        <v>71</v>
      </c>
      <c r="AY25" s="6">
        <v>8.1</v>
      </c>
      <c r="AZ25" s="6">
        <v>20</v>
      </c>
      <c r="BA25" s="6">
        <v>91.9</v>
      </c>
      <c r="BB25" s="6">
        <v>6</v>
      </c>
    </row>
    <row r="26" spans="1:54">
      <c r="A26" s="5"/>
      <c r="B26" s="5" t="s">
        <v>42</v>
      </c>
      <c r="C26" s="6">
        <v>0.0</v>
      </c>
      <c r="D26" s="6" t="s">
        <v>40</v>
      </c>
      <c r="E26" s="6">
        <v>0.0</v>
      </c>
      <c r="F26" s="6" t="s">
        <v>40</v>
      </c>
      <c r="G26" s="6">
        <v>0.8</v>
      </c>
      <c r="H26" s="6">
        <v>71</v>
      </c>
      <c r="I26" s="6">
        <v>15.2</v>
      </c>
      <c r="J26" s="6">
        <v>15</v>
      </c>
      <c r="K26" s="6">
        <v>0.7</v>
      </c>
      <c r="L26" s="6">
        <v>71</v>
      </c>
      <c r="M26" s="6">
        <v>3.8</v>
      </c>
      <c r="N26" s="6">
        <v>30</v>
      </c>
      <c r="O26" s="6">
        <v>0.0</v>
      </c>
      <c r="P26" s="6" t="s">
        <v>40</v>
      </c>
      <c r="Q26" s="6">
        <v>0.0</v>
      </c>
      <c r="R26" s="6" t="s">
        <v>40</v>
      </c>
      <c r="S26" s="6">
        <v>3.2</v>
      </c>
      <c r="T26" s="6">
        <v>33</v>
      </c>
      <c r="U26" s="6">
        <v>3.9</v>
      </c>
      <c r="V26" s="6">
        <v>30</v>
      </c>
      <c r="W26" s="6">
        <v>7.2</v>
      </c>
      <c r="X26" s="6">
        <v>22</v>
      </c>
      <c r="Y26" s="6">
        <v>5.9</v>
      </c>
      <c r="Z26" s="6">
        <v>24</v>
      </c>
      <c r="AA26" s="6">
        <v>1.2</v>
      </c>
      <c r="AB26" s="6">
        <v>58</v>
      </c>
      <c r="AC26" s="6">
        <v>0.3</v>
      </c>
      <c r="AD26" s="6">
        <v>100</v>
      </c>
      <c r="AE26" s="6">
        <v>4.4</v>
      </c>
      <c r="AF26" s="6">
        <v>29</v>
      </c>
      <c r="AG26" s="6">
        <v>0.0</v>
      </c>
      <c r="AH26" s="6" t="s">
        <v>40</v>
      </c>
      <c r="AI26" s="6">
        <v>1.4</v>
      </c>
      <c r="AJ26" s="6">
        <v>50</v>
      </c>
      <c r="AK26" s="6">
        <v>2.9</v>
      </c>
      <c r="AL26" s="6">
        <v>35</v>
      </c>
      <c r="AM26" s="6">
        <v>1.4</v>
      </c>
      <c r="AN26" s="6">
        <v>50</v>
      </c>
      <c r="AO26" s="6">
        <v>1.1</v>
      </c>
      <c r="AP26" s="6">
        <v>58</v>
      </c>
      <c r="AQ26" s="6">
        <v>0.4</v>
      </c>
      <c r="AR26" s="6">
        <v>100</v>
      </c>
      <c r="AS26" s="6">
        <v>3.8</v>
      </c>
      <c r="AT26" s="6">
        <v>30</v>
      </c>
      <c r="AU26" s="6">
        <v>1.7</v>
      </c>
      <c r="AV26" s="6">
        <v>45</v>
      </c>
      <c r="AW26" s="6">
        <v>0.0</v>
      </c>
      <c r="AX26" s="6" t="s">
        <v>40</v>
      </c>
      <c r="AY26" s="6">
        <v>4.4</v>
      </c>
      <c r="AZ26" s="6">
        <v>27</v>
      </c>
      <c r="BA26" s="6">
        <v>63.5</v>
      </c>
      <c r="BB26" s="6">
        <v>7</v>
      </c>
    </row>
    <row r="27" spans="1:54">
      <c r="A27" s="5"/>
      <c r="B27" s="5" t="s">
        <v>43</v>
      </c>
      <c r="C27" s="6">
        <v>0.3</v>
      </c>
      <c r="D27" s="6">
        <v>100</v>
      </c>
      <c r="E27" s="6">
        <v>0.7</v>
      </c>
      <c r="F27" s="6">
        <v>72</v>
      </c>
      <c r="G27" s="6">
        <v>1.4</v>
      </c>
      <c r="H27" s="6">
        <v>50</v>
      </c>
      <c r="I27" s="6">
        <v>12.9</v>
      </c>
      <c r="J27" s="6">
        <v>17</v>
      </c>
      <c r="K27" s="6">
        <v>0.0</v>
      </c>
      <c r="L27" s="6" t="s">
        <v>40</v>
      </c>
      <c r="M27" s="6">
        <v>2.3</v>
      </c>
      <c r="N27" s="6">
        <v>38</v>
      </c>
      <c r="O27" s="6">
        <v>0.0</v>
      </c>
      <c r="P27" s="6" t="s">
        <v>40</v>
      </c>
      <c r="Q27" s="6">
        <v>0.0</v>
      </c>
      <c r="R27" s="6" t="s">
        <v>40</v>
      </c>
      <c r="S27" s="6">
        <v>3.2</v>
      </c>
      <c r="T27" s="6">
        <v>33</v>
      </c>
      <c r="U27" s="6">
        <v>0.0</v>
      </c>
      <c r="V27" s="6" t="s">
        <v>40</v>
      </c>
      <c r="W27" s="6">
        <v>2.6</v>
      </c>
      <c r="X27" s="6">
        <v>38</v>
      </c>
      <c r="Y27" s="6">
        <v>5.8</v>
      </c>
      <c r="Z27" s="6">
        <v>25</v>
      </c>
      <c r="AA27" s="6">
        <v>0.3</v>
      </c>
      <c r="AB27" s="6">
        <v>100</v>
      </c>
      <c r="AC27" s="6">
        <v>0.0</v>
      </c>
      <c r="AD27" s="6" t="s">
        <v>40</v>
      </c>
      <c r="AE27" s="6">
        <v>3.9</v>
      </c>
      <c r="AF27" s="6">
        <v>30</v>
      </c>
      <c r="AG27" s="6">
        <v>0.7</v>
      </c>
      <c r="AH27" s="6">
        <v>70</v>
      </c>
      <c r="AI27" s="6">
        <v>1.7</v>
      </c>
      <c r="AJ27" s="6">
        <v>44</v>
      </c>
      <c r="AK27" s="6">
        <v>1.9</v>
      </c>
      <c r="AL27" s="6">
        <v>45</v>
      </c>
      <c r="AM27" s="6">
        <v>2.4</v>
      </c>
      <c r="AN27" s="6">
        <v>38</v>
      </c>
      <c r="AO27" s="6">
        <v>0.4</v>
      </c>
      <c r="AP27" s="6">
        <v>100</v>
      </c>
      <c r="AQ27" s="6">
        <v>0.7</v>
      </c>
      <c r="AR27" s="6">
        <v>71</v>
      </c>
      <c r="AS27" s="6">
        <v>6.8</v>
      </c>
      <c r="AT27" s="6">
        <v>23</v>
      </c>
      <c r="AU27" s="6">
        <v>1.8</v>
      </c>
      <c r="AV27" s="6">
        <v>45</v>
      </c>
      <c r="AW27" s="6">
        <v>0.0</v>
      </c>
      <c r="AX27" s="6" t="s">
        <v>40</v>
      </c>
      <c r="AY27" s="6">
        <v>7.5</v>
      </c>
      <c r="AZ27" s="6">
        <v>22</v>
      </c>
      <c r="BA27" s="6">
        <v>57.3</v>
      </c>
      <c r="BB27" s="6">
        <v>8</v>
      </c>
    </row>
    <row r="28" spans="1:54">
      <c r="A28" s="5"/>
      <c r="B28" s="5" t="s">
        <v>44</v>
      </c>
      <c r="C28" s="6">
        <v>1.4</v>
      </c>
      <c r="D28" s="6">
        <v>50</v>
      </c>
      <c r="E28" s="6">
        <v>1.3</v>
      </c>
      <c r="F28" s="6">
        <v>50</v>
      </c>
      <c r="G28" s="6">
        <v>1.1</v>
      </c>
      <c r="H28" s="6">
        <v>58</v>
      </c>
      <c r="I28" s="6">
        <v>18.4</v>
      </c>
      <c r="J28" s="6">
        <v>14</v>
      </c>
      <c r="K28" s="6">
        <v>0.0</v>
      </c>
      <c r="L28" s="6" t="s">
        <v>40</v>
      </c>
      <c r="M28" s="6">
        <v>0.4</v>
      </c>
      <c r="N28" s="6">
        <v>100</v>
      </c>
      <c r="O28" s="6">
        <v>0.0</v>
      </c>
      <c r="P28" s="6" t="s">
        <v>40</v>
      </c>
      <c r="Q28" s="6">
        <v>0.7</v>
      </c>
      <c r="R28" s="6">
        <v>71</v>
      </c>
      <c r="S28" s="6">
        <v>2.8</v>
      </c>
      <c r="T28" s="6">
        <v>35</v>
      </c>
      <c r="U28" s="6">
        <v>1.8</v>
      </c>
      <c r="V28" s="6">
        <v>45</v>
      </c>
      <c r="W28" s="6">
        <v>3.6</v>
      </c>
      <c r="X28" s="6">
        <v>32</v>
      </c>
      <c r="Y28" s="6">
        <v>4.1</v>
      </c>
      <c r="Z28" s="6">
        <v>30</v>
      </c>
      <c r="AA28" s="6">
        <v>1.1</v>
      </c>
      <c r="AB28" s="6">
        <v>58</v>
      </c>
      <c r="AC28" s="6">
        <v>0.0</v>
      </c>
      <c r="AD28" s="6" t="s">
        <v>40</v>
      </c>
      <c r="AE28" s="6">
        <v>3.1</v>
      </c>
      <c r="AF28" s="6">
        <v>34</v>
      </c>
      <c r="AG28" s="6">
        <v>1.7</v>
      </c>
      <c r="AH28" s="6">
        <v>44</v>
      </c>
      <c r="AI28" s="6">
        <v>0.7</v>
      </c>
      <c r="AJ28" s="6">
        <v>71</v>
      </c>
      <c r="AK28" s="6">
        <v>3.2</v>
      </c>
      <c r="AL28" s="6">
        <v>33</v>
      </c>
      <c r="AM28" s="6">
        <v>4.8</v>
      </c>
      <c r="AN28" s="6">
        <v>27</v>
      </c>
      <c r="AO28" s="6">
        <v>0.0</v>
      </c>
      <c r="AP28" s="6" t="s">
        <v>40</v>
      </c>
      <c r="AQ28" s="6">
        <v>0.7</v>
      </c>
      <c r="AR28" s="6">
        <v>71</v>
      </c>
      <c r="AS28" s="6">
        <v>8.0</v>
      </c>
      <c r="AT28" s="6">
        <v>21</v>
      </c>
      <c r="AU28" s="6">
        <v>1.7</v>
      </c>
      <c r="AV28" s="6">
        <v>45</v>
      </c>
      <c r="AW28" s="6">
        <v>0.0</v>
      </c>
      <c r="AX28" s="6" t="s">
        <v>40</v>
      </c>
      <c r="AY28" s="6">
        <v>6.1</v>
      </c>
      <c r="AZ28" s="6">
        <v>23</v>
      </c>
      <c r="BA28" s="6">
        <v>66.9</v>
      </c>
      <c r="BB28" s="6">
        <v>7</v>
      </c>
    </row>
    <row r="29" spans="1:54">
      <c r="A29" s="5"/>
      <c r="B29" s="5" t="s">
        <v>45</v>
      </c>
      <c r="C29" s="6">
        <v>13.7</v>
      </c>
      <c r="D29" s="6">
        <v>15</v>
      </c>
      <c r="E29" s="6">
        <v>1.0</v>
      </c>
      <c r="F29" s="6">
        <v>58</v>
      </c>
      <c r="G29" s="6">
        <v>0.7</v>
      </c>
      <c r="H29" s="6">
        <v>71</v>
      </c>
      <c r="I29" s="6">
        <v>29.9</v>
      </c>
      <c r="J29" s="6">
        <v>11</v>
      </c>
      <c r="K29" s="6">
        <v>10.1</v>
      </c>
      <c r="L29" s="6">
        <v>18</v>
      </c>
      <c r="M29" s="6">
        <v>11.8</v>
      </c>
      <c r="N29" s="6">
        <v>17</v>
      </c>
      <c r="O29" s="6">
        <v>0.0</v>
      </c>
      <c r="P29" s="6" t="s">
        <v>40</v>
      </c>
      <c r="Q29" s="6">
        <v>0.0</v>
      </c>
      <c r="R29" s="6" t="s">
        <v>40</v>
      </c>
      <c r="S29" s="6">
        <v>12.4</v>
      </c>
      <c r="T29" s="6">
        <v>17</v>
      </c>
      <c r="U29" s="6">
        <v>5.0</v>
      </c>
      <c r="V29" s="6">
        <v>27</v>
      </c>
      <c r="W29" s="6">
        <v>1.7</v>
      </c>
      <c r="X29" s="6">
        <v>45</v>
      </c>
      <c r="Y29" s="6">
        <v>4.6</v>
      </c>
      <c r="Z29" s="6">
        <v>28</v>
      </c>
      <c r="AA29" s="6">
        <v>1.7</v>
      </c>
      <c r="AB29" s="6">
        <v>45</v>
      </c>
      <c r="AC29" s="6">
        <v>0.7</v>
      </c>
      <c r="AD29" s="6">
        <v>70</v>
      </c>
      <c r="AE29" s="6">
        <v>15.5</v>
      </c>
      <c r="AF29" s="6">
        <v>15</v>
      </c>
      <c r="AG29" s="6">
        <v>4.5</v>
      </c>
      <c r="AH29" s="6">
        <v>27</v>
      </c>
      <c r="AI29" s="6">
        <v>6.6</v>
      </c>
      <c r="AJ29" s="6">
        <v>23</v>
      </c>
      <c r="AK29" s="6">
        <v>4.7</v>
      </c>
      <c r="AL29" s="6">
        <v>27</v>
      </c>
      <c r="AM29" s="6">
        <v>2.7</v>
      </c>
      <c r="AN29" s="6">
        <v>35</v>
      </c>
      <c r="AO29" s="6">
        <v>1.0</v>
      </c>
      <c r="AP29" s="6">
        <v>58</v>
      </c>
      <c r="AQ29" s="6">
        <v>1.4</v>
      </c>
      <c r="AR29" s="6">
        <v>50</v>
      </c>
      <c r="AS29" s="6">
        <v>19.2</v>
      </c>
      <c r="AT29" s="6">
        <v>13</v>
      </c>
      <c r="AU29" s="6">
        <v>0.4</v>
      </c>
      <c r="AV29" s="6">
        <v>100</v>
      </c>
      <c r="AW29" s="6">
        <v>1.0</v>
      </c>
      <c r="AX29" s="6">
        <v>58</v>
      </c>
      <c r="AY29" s="6">
        <v>14.1</v>
      </c>
      <c r="AZ29" s="6">
        <v>15</v>
      </c>
      <c r="BA29" s="6">
        <v>164.2</v>
      </c>
      <c r="BB29" s="6">
        <v>4</v>
      </c>
    </row>
    <row r="30" spans="1:54">
      <c r="A30" s="5"/>
      <c r="B30" s="5" t="s">
        <v>46</v>
      </c>
      <c r="C30" s="6">
        <v>19.0</v>
      </c>
      <c r="D30" s="6">
        <v>13</v>
      </c>
      <c r="E30" s="6">
        <v>0.0</v>
      </c>
      <c r="F30" s="6" t="s">
        <v>40</v>
      </c>
      <c r="G30" s="6">
        <v>0.4</v>
      </c>
      <c r="H30" s="6">
        <v>100</v>
      </c>
      <c r="I30" s="6">
        <v>20.9</v>
      </c>
      <c r="J30" s="6">
        <v>13</v>
      </c>
      <c r="K30" s="6">
        <v>3.5</v>
      </c>
      <c r="L30" s="6">
        <v>31</v>
      </c>
      <c r="M30" s="6">
        <v>8.4</v>
      </c>
      <c r="N30" s="6">
        <v>20</v>
      </c>
      <c r="O30" s="6">
        <v>1.1</v>
      </c>
      <c r="P30" s="6">
        <v>58</v>
      </c>
      <c r="Q30" s="6">
        <v>0.0</v>
      </c>
      <c r="R30" s="6" t="s">
        <v>40</v>
      </c>
      <c r="S30" s="6">
        <v>49.2</v>
      </c>
      <c r="T30" s="6">
        <v>8</v>
      </c>
      <c r="U30" s="6">
        <v>12.3</v>
      </c>
      <c r="V30" s="6">
        <v>16</v>
      </c>
      <c r="W30" s="6">
        <v>6.0</v>
      </c>
      <c r="X30" s="6">
        <v>24</v>
      </c>
      <c r="Y30" s="6">
        <v>5.1</v>
      </c>
      <c r="Z30" s="6">
        <v>26</v>
      </c>
      <c r="AA30" s="6">
        <v>0.0</v>
      </c>
      <c r="AB30" s="6" t="s">
        <v>40</v>
      </c>
      <c r="AC30" s="6">
        <v>13.5</v>
      </c>
      <c r="AD30" s="6">
        <v>16</v>
      </c>
      <c r="AE30" s="6">
        <v>5.8</v>
      </c>
      <c r="AF30" s="6">
        <v>24</v>
      </c>
      <c r="AG30" s="6">
        <v>3.8</v>
      </c>
      <c r="AH30" s="6">
        <v>30</v>
      </c>
      <c r="AI30" s="6">
        <v>16.1</v>
      </c>
      <c r="AJ30" s="6">
        <v>14</v>
      </c>
      <c r="AK30" s="6">
        <v>1.2</v>
      </c>
      <c r="AL30" s="6">
        <v>58</v>
      </c>
      <c r="AM30" s="6">
        <v>0.0</v>
      </c>
      <c r="AN30" s="6" t="s">
        <v>40</v>
      </c>
      <c r="AO30" s="6">
        <v>9.9</v>
      </c>
      <c r="AP30" s="6">
        <v>18</v>
      </c>
      <c r="AQ30" s="6">
        <v>6.3</v>
      </c>
      <c r="AR30" s="6">
        <v>23</v>
      </c>
      <c r="AS30" s="6">
        <v>26.2</v>
      </c>
      <c r="AT30" s="6">
        <v>11</v>
      </c>
      <c r="AU30" s="6">
        <v>21.3</v>
      </c>
      <c r="AV30" s="6">
        <v>13</v>
      </c>
      <c r="AW30" s="6">
        <v>2.7</v>
      </c>
      <c r="AX30" s="6">
        <v>38</v>
      </c>
      <c r="AY30" s="6">
        <v>1.0</v>
      </c>
      <c r="AZ30" s="6">
        <v>58</v>
      </c>
      <c r="BA30" s="6">
        <v>233.9</v>
      </c>
      <c r="BB30" s="6">
        <v>3</v>
      </c>
    </row>
    <row r="31" spans="1:54">
      <c r="A31" s="5"/>
      <c r="B31" s="5" t="s">
        <v>47</v>
      </c>
      <c r="C31" s="6">
        <v>0.3</v>
      </c>
      <c r="D31" s="6">
        <v>100</v>
      </c>
      <c r="E31" s="6">
        <v>0.0</v>
      </c>
      <c r="F31" s="6" t="s">
        <v>40</v>
      </c>
      <c r="G31" s="6">
        <v>0.0</v>
      </c>
      <c r="H31" s="6" t="s">
        <v>40</v>
      </c>
      <c r="I31" s="6">
        <v>25.1</v>
      </c>
      <c r="J31" s="6">
        <v>12</v>
      </c>
      <c r="K31" s="6">
        <v>0.0</v>
      </c>
      <c r="L31" s="6" t="s">
        <v>40</v>
      </c>
      <c r="M31" s="6">
        <v>1.8</v>
      </c>
      <c r="N31" s="6">
        <v>45</v>
      </c>
      <c r="O31" s="6">
        <v>0.0</v>
      </c>
      <c r="P31" s="6" t="s">
        <v>40</v>
      </c>
      <c r="Q31" s="6">
        <v>11.3</v>
      </c>
      <c r="R31" s="6">
        <v>17</v>
      </c>
      <c r="S31" s="6">
        <v>58.4</v>
      </c>
      <c r="T31" s="6">
        <v>7</v>
      </c>
      <c r="U31" s="6">
        <v>3.5</v>
      </c>
      <c r="V31" s="6">
        <v>31</v>
      </c>
      <c r="W31" s="6">
        <v>0.3</v>
      </c>
      <c r="X31" s="6">
        <v>100</v>
      </c>
      <c r="Y31" s="6">
        <v>3.1</v>
      </c>
      <c r="Z31" s="6">
        <v>33</v>
      </c>
      <c r="AA31" s="6">
        <v>0.0</v>
      </c>
      <c r="AB31" s="6" t="s">
        <v>40</v>
      </c>
      <c r="AC31" s="6">
        <v>2.4</v>
      </c>
      <c r="AD31" s="6">
        <v>38</v>
      </c>
      <c r="AE31" s="6">
        <v>0.0</v>
      </c>
      <c r="AF31" s="6" t="s">
        <v>40</v>
      </c>
      <c r="AG31" s="6">
        <v>0.0</v>
      </c>
      <c r="AH31" s="6" t="s">
        <v>40</v>
      </c>
      <c r="AI31" s="6">
        <v>0.0</v>
      </c>
      <c r="AJ31" s="6" t="s">
        <v>40</v>
      </c>
      <c r="AK31" s="6">
        <v>8.4</v>
      </c>
      <c r="AL31" s="6">
        <v>20</v>
      </c>
      <c r="AM31" s="6">
        <v>0.0</v>
      </c>
      <c r="AN31" s="6" t="s">
        <v>40</v>
      </c>
      <c r="AO31" s="6">
        <v>58.5</v>
      </c>
      <c r="AP31" s="6">
        <v>6</v>
      </c>
      <c r="AQ31" s="6">
        <v>2.5</v>
      </c>
      <c r="AR31" s="6">
        <v>38</v>
      </c>
      <c r="AS31" s="6">
        <v>8.6</v>
      </c>
      <c r="AT31" s="6">
        <v>20</v>
      </c>
      <c r="AU31" s="6">
        <v>54.1</v>
      </c>
      <c r="AV31" s="6">
        <v>8</v>
      </c>
      <c r="AW31" s="6">
        <v>0.0</v>
      </c>
      <c r="AX31" s="6" t="s">
        <v>40</v>
      </c>
      <c r="AY31" s="6">
        <v>0.7</v>
      </c>
      <c r="AZ31" s="6">
        <v>71</v>
      </c>
      <c r="BA31" s="6">
        <v>238.9</v>
      </c>
      <c r="BB31" s="6">
        <v>3</v>
      </c>
    </row>
    <row r="32" spans="1:54">
      <c r="A32" s="5"/>
      <c r="B32" s="5" t="s">
        <v>48</v>
      </c>
      <c r="C32" s="6">
        <v>41.6</v>
      </c>
      <c r="D32" s="6">
        <v>9</v>
      </c>
      <c r="E32" s="6">
        <v>5.1</v>
      </c>
      <c r="F32" s="6">
        <v>26</v>
      </c>
      <c r="G32" s="6">
        <v>8.8</v>
      </c>
      <c r="H32" s="6">
        <v>20</v>
      </c>
      <c r="I32" s="6">
        <v>166.1</v>
      </c>
      <c r="J32" s="6">
        <v>4</v>
      </c>
      <c r="K32" s="6">
        <v>16.4</v>
      </c>
      <c r="L32" s="6">
        <v>14</v>
      </c>
      <c r="M32" s="6">
        <v>38.3</v>
      </c>
      <c r="N32" s="6">
        <v>9</v>
      </c>
      <c r="O32" s="6">
        <v>1.8</v>
      </c>
      <c r="P32" s="6">
        <v>45</v>
      </c>
      <c r="Q32" s="6">
        <v>13.9</v>
      </c>
      <c r="R32" s="6">
        <v>15</v>
      </c>
      <c r="S32" s="6">
        <v>143.5</v>
      </c>
      <c r="T32" s="6">
        <v>4</v>
      </c>
      <c r="U32" s="6">
        <v>29.9</v>
      </c>
      <c r="V32" s="6">
        <v>10</v>
      </c>
      <c r="W32" s="6">
        <v>44.4</v>
      </c>
      <c r="X32" s="6">
        <v>9</v>
      </c>
      <c r="Y32" s="6">
        <v>31.0</v>
      </c>
      <c r="Z32" s="6">
        <v>10</v>
      </c>
      <c r="AA32" s="6">
        <v>6.0</v>
      </c>
      <c r="AB32" s="6">
        <v>24</v>
      </c>
      <c r="AC32" s="6">
        <v>18.1</v>
      </c>
      <c r="AD32" s="6">
        <v>14</v>
      </c>
      <c r="AE32" s="6">
        <v>48.1</v>
      </c>
      <c r="AF32" s="6">
        <v>8</v>
      </c>
      <c r="AG32" s="6">
        <v>12.5</v>
      </c>
      <c r="AH32" s="6">
        <v>16</v>
      </c>
      <c r="AI32" s="6">
        <v>29.0</v>
      </c>
      <c r="AJ32" s="6">
        <v>10</v>
      </c>
      <c r="AK32" s="6">
        <v>24.6</v>
      </c>
      <c r="AL32" s="6">
        <v>12</v>
      </c>
      <c r="AM32" s="6">
        <v>24.1</v>
      </c>
      <c r="AN32" s="6">
        <v>11</v>
      </c>
      <c r="AO32" s="6">
        <v>96.5</v>
      </c>
      <c r="AP32" s="6">
        <v>4</v>
      </c>
      <c r="AQ32" s="6">
        <v>15.1</v>
      </c>
      <c r="AR32" s="6">
        <v>15</v>
      </c>
      <c r="AS32" s="6">
        <v>85.4</v>
      </c>
      <c r="AT32" s="6">
        <v>6</v>
      </c>
      <c r="AU32" s="6">
        <v>95.4</v>
      </c>
      <c r="AV32" s="6">
        <v>5</v>
      </c>
      <c r="AW32" s="6">
        <v>4.7</v>
      </c>
      <c r="AX32" s="6">
        <v>28</v>
      </c>
      <c r="AY32" s="6">
        <v>49.2</v>
      </c>
      <c r="AZ32" s="6">
        <v>8</v>
      </c>
      <c r="BA32" s="6">
        <v>1049.5</v>
      </c>
      <c r="BB32" s="6">
        <v>1</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e">
        <f>3 ha</f>
        <v>#NAME?</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42</v>
      </c>
      <c r="C36" s="6">
        <v>0.0</v>
      </c>
      <c r="D36" s="6" t="s">
        <v>40</v>
      </c>
      <c r="E36" s="6">
        <v>0.0</v>
      </c>
      <c r="F36" s="6" t="s">
        <v>40</v>
      </c>
      <c r="G36" s="6">
        <v>0.0</v>
      </c>
      <c r="H36" s="6" t="s">
        <v>40</v>
      </c>
      <c r="I36" s="6">
        <v>0.0</v>
      </c>
      <c r="J36" s="6" t="s">
        <v>40</v>
      </c>
      <c r="K36" s="6">
        <v>0.0</v>
      </c>
      <c r="L36" s="6" t="s">
        <v>40</v>
      </c>
      <c r="M36" s="6">
        <v>0.0</v>
      </c>
      <c r="N36" s="6" t="s">
        <v>40</v>
      </c>
      <c r="O36" s="6">
        <v>0.0</v>
      </c>
      <c r="P36" s="6" t="s">
        <v>40</v>
      </c>
      <c r="Q36" s="6">
        <v>0.0</v>
      </c>
      <c r="R36" s="6" t="s">
        <v>40</v>
      </c>
      <c r="S36" s="6">
        <v>0.0</v>
      </c>
      <c r="T36" s="6" t="s">
        <v>40</v>
      </c>
      <c r="U36" s="6">
        <v>0.0</v>
      </c>
      <c r="V36" s="6" t="s">
        <v>40</v>
      </c>
      <c r="W36" s="6">
        <v>0.0</v>
      </c>
      <c r="X36" s="6" t="s">
        <v>40</v>
      </c>
      <c r="Y36" s="6">
        <v>0.0</v>
      </c>
      <c r="Z36" s="6" t="s">
        <v>40</v>
      </c>
      <c r="AA36" s="6">
        <v>0.0</v>
      </c>
      <c r="AB36" s="6" t="s">
        <v>40</v>
      </c>
      <c r="AC36" s="6">
        <v>0.0</v>
      </c>
      <c r="AD36" s="6" t="s">
        <v>40</v>
      </c>
      <c r="AE36" s="6">
        <v>0.0</v>
      </c>
      <c r="AF36" s="6" t="s">
        <v>40</v>
      </c>
      <c r="AG36" s="6">
        <v>0.0</v>
      </c>
      <c r="AH36" s="6" t="s">
        <v>40</v>
      </c>
      <c r="AI36" s="6">
        <v>0.0</v>
      </c>
      <c r="AJ36" s="6" t="s">
        <v>40</v>
      </c>
      <c r="AK36" s="6">
        <v>0.0</v>
      </c>
      <c r="AL36" s="6" t="s">
        <v>40</v>
      </c>
      <c r="AM36" s="6">
        <v>0.0</v>
      </c>
      <c r="AN36" s="6" t="s">
        <v>40</v>
      </c>
      <c r="AO36" s="6">
        <v>0.0</v>
      </c>
      <c r="AP36" s="6" t="s">
        <v>40</v>
      </c>
      <c r="AQ36" s="6">
        <v>0.0</v>
      </c>
      <c r="AR36" s="6" t="s">
        <v>40</v>
      </c>
      <c r="AS36" s="6">
        <v>0.0</v>
      </c>
      <c r="AT36" s="6" t="s">
        <v>40</v>
      </c>
      <c r="AU36" s="6">
        <v>0.0</v>
      </c>
      <c r="AV36" s="6" t="s">
        <v>40</v>
      </c>
      <c r="AW36" s="6">
        <v>0.0</v>
      </c>
      <c r="AX36" s="6" t="s">
        <v>40</v>
      </c>
      <c r="AY36" s="6">
        <v>0.0</v>
      </c>
      <c r="AZ36" s="6" t="s">
        <v>40</v>
      </c>
      <c r="BA36" s="6">
        <v>0.0</v>
      </c>
      <c r="BB36" s="6" t="s">
        <v>40</v>
      </c>
    </row>
    <row r="37" spans="1:54">
      <c r="A37" s="5"/>
      <c r="B37" s="5" t="s">
        <v>43</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44</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45</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46</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t="s">
        <v>40</v>
      </c>
      <c r="AW40" s="6">
        <v>0.0</v>
      </c>
      <c r="AX40" s="6" t="s">
        <v>40</v>
      </c>
      <c r="AY40" s="6">
        <v>0.0</v>
      </c>
      <c r="AZ40" s="6" t="s">
        <v>40</v>
      </c>
      <c r="BA40" s="6">
        <v>0.0</v>
      </c>
      <c r="BB40" s="6" t="s">
        <v>40</v>
      </c>
    </row>
    <row r="41" spans="1:54">
      <c r="A41" s="5"/>
      <c r="B41" s="5" t="s">
        <v>47</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48</v>
      </c>
      <c r="C42" s="6">
        <v>0.0</v>
      </c>
      <c r="D42" s="6" t="s">
        <v>40</v>
      </c>
      <c r="E42" s="6">
        <v>0.0</v>
      </c>
      <c r="F42" s="6" t="s">
        <v>40</v>
      </c>
      <c r="G42" s="6">
        <v>0.0</v>
      </c>
      <c r="H42" s="6" t="s">
        <v>40</v>
      </c>
      <c r="I42" s="6">
        <v>0.0</v>
      </c>
      <c r="J42" s="6" t="s">
        <v>40</v>
      </c>
      <c r="K42" s="6">
        <v>0.0</v>
      </c>
      <c r="L42" s="6" t="s">
        <v>40</v>
      </c>
      <c r="M42" s="6">
        <v>0.0</v>
      </c>
      <c r="N42" s="6" t="s">
        <v>40</v>
      </c>
      <c r="O42" s="6">
        <v>0.0</v>
      </c>
      <c r="P42" s="6" t="s">
        <v>40</v>
      </c>
      <c r="Q42" s="6">
        <v>0.0</v>
      </c>
      <c r="R42" s="6" t="s">
        <v>40</v>
      </c>
      <c r="S42" s="6">
        <v>0.0</v>
      </c>
      <c r="T42" s="6" t="s">
        <v>40</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0.0</v>
      </c>
      <c r="AP42" s="6" t="s">
        <v>40</v>
      </c>
      <c r="AQ42" s="6">
        <v>0.0</v>
      </c>
      <c r="AR42" s="6" t="s">
        <v>40</v>
      </c>
      <c r="AS42" s="6">
        <v>0.0</v>
      </c>
      <c r="AT42" s="6" t="s">
        <v>40</v>
      </c>
      <c r="AU42" s="6">
        <v>0.0</v>
      </c>
      <c r="AV42" s="6" t="s">
        <v>40</v>
      </c>
      <c r="AW42" s="6">
        <v>0.0</v>
      </c>
      <c r="AX42" s="6" t="s">
        <v>40</v>
      </c>
      <c r="AY42" s="6">
        <v>0.0</v>
      </c>
      <c r="AZ42" s="6" t="s">
        <v>40</v>
      </c>
      <c r="BA42" s="6">
        <v>0.0</v>
      </c>
      <c r="BB42" s="6" t="s">
        <v>40</v>
      </c>
    </row>
    <row r="43" spans="1:54">
      <c r="A43" s="5" t="s">
        <v>51</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3 ha</f>
        <v>#NAME?</v>
      </c>
      <c r="C44" s="6">
        <v>0.0</v>
      </c>
      <c r="D44" s="6" t="s">
        <v>40</v>
      </c>
      <c r="E44" s="6">
        <v>0.0</v>
      </c>
      <c r="F44" s="6" t="s">
        <v>40</v>
      </c>
      <c r="G44" s="6">
        <v>0.0</v>
      </c>
      <c r="H44" s="6" t="s">
        <v>40</v>
      </c>
      <c r="I44" s="6">
        <v>0.0</v>
      </c>
      <c r="J44" s="6" t="s">
        <v>40</v>
      </c>
      <c r="K44" s="6">
        <v>0.0</v>
      </c>
      <c r="L44" s="6" t="s">
        <v>40</v>
      </c>
      <c r="M44" s="6">
        <v>0.0</v>
      </c>
      <c r="N44" s="6" t="s">
        <v>40</v>
      </c>
      <c r="O44" s="6">
        <v>0.0</v>
      </c>
      <c r="P44" s="6" t="s">
        <v>40</v>
      </c>
      <c r="Q44" s="6">
        <v>0.0</v>
      </c>
      <c r="R44" s="6" t="s">
        <v>40</v>
      </c>
      <c r="S44" s="6">
        <v>0.0</v>
      </c>
      <c r="T44" s="6" t="s">
        <v>40</v>
      </c>
      <c r="U44" s="6">
        <v>0.0</v>
      </c>
      <c r="V44" s="6" t="s">
        <v>40</v>
      </c>
      <c r="W44" s="6">
        <v>0.0</v>
      </c>
      <c r="X44" s="6" t="s">
        <v>40</v>
      </c>
      <c r="Y44" s="6">
        <v>0.0</v>
      </c>
      <c r="Z44" s="6" t="s">
        <v>40</v>
      </c>
      <c r="AA44" s="6">
        <v>0.0</v>
      </c>
      <c r="AB44" s="6" t="s">
        <v>40</v>
      </c>
      <c r="AC44" s="6">
        <v>0.0</v>
      </c>
      <c r="AD44" s="6" t="s">
        <v>40</v>
      </c>
      <c r="AE44" s="6">
        <v>0.0</v>
      </c>
      <c r="AF44" s="6" t="s">
        <v>40</v>
      </c>
      <c r="AG44" s="6">
        <v>0.0</v>
      </c>
      <c r="AH44" s="6" t="s">
        <v>40</v>
      </c>
      <c r="AI44" s="6">
        <v>0.0</v>
      </c>
      <c r="AJ44" s="6" t="s">
        <v>40</v>
      </c>
      <c r="AK44" s="6">
        <v>0.0</v>
      </c>
      <c r="AL44" s="6" t="s">
        <v>40</v>
      </c>
      <c r="AM44" s="6">
        <v>0.0</v>
      </c>
      <c r="AN44" s="6" t="s">
        <v>40</v>
      </c>
      <c r="AO44" s="6">
        <v>0.0</v>
      </c>
      <c r="AP44" s="6" t="s">
        <v>40</v>
      </c>
      <c r="AQ44" s="6">
        <v>0.0</v>
      </c>
      <c r="AR44" s="6" t="s">
        <v>40</v>
      </c>
      <c r="AS44" s="6">
        <v>0.0</v>
      </c>
      <c r="AT44" s="6" t="s">
        <v>40</v>
      </c>
      <c r="AU44" s="6">
        <v>0.0</v>
      </c>
      <c r="AV44" s="6" t="s">
        <v>40</v>
      </c>
      <c r="AW44" s="6">
        <v>0.0</v>
      </c>
      <c r="AX44" s="6" t="s">
        <v>40</v>
      </c>
      <c r="AY44" s="6">
        <v>0.0</v>
      </c>
      <c r="AZ44" s="6" t="s">
        <v>40</v>
      </c>
      <c r="BA44" s="6">
        <v>0.0</v>
      </c>
      <c r="BB44" s="6" t="s">
        <v>40</v>
      </c>
    </row>
    <row r="45" spans="1:54">
      <c r="A45" s="5"/>
      <c r="B45" s="5" t="s">
        <v>41</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42</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v>0.0</v>
      </c>
      <c r="AX46" s="6" t="s">
        <v>40</v>
      </c>
      <c r="AY46" s="6">
        <v>0.0</v>
      </c>
      <c r="AZ46" s="6" t="s">
        <v>40</v>
      </c>
      <c r="BA46" s="6">
        <v>0.0</v>
      </c>
      <c r="BB46" s="6" t="s">
        <v>40</v>
      </c>
    </row>
    <row r="47" spans="1:54">
      <c r="A47" s="5"/>
      <c r="B47" s="5" t="s">
        <v>43</v>
      </c>
      <c r="C47" s="6">
        <v>0.0</v>
      </c>
      <c r="D47" s="6" t="s">
        <v>40</v>
      </c>
      <c r="E47" s="6">
        <v>0.0</v>
      </c>
      <c r="F47" s="6" t="s">
        <v>40</v>
      </c>
      <c r="G47" s="6">
        <v>0.0</v>
      </c>
      <c r="H47" s="6" t="s">
        <v>40</v>
      </c>
      <c r="I47" s="6">
        <v>0.0</v>
      </c>
      <c r="J47" s="6" t="s">
        <v>40</v>
      </c>
      <c r="K47" s="6">
        <v>0.0</v>
      </c>
      <c r="L47" s="6" t="s">
        <v>40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0.0</v>
      </c>
      <c r="AP47" s="6" t="s">
        <v>40</v>
      </c>
      <c r="AQ47" s="6">
        <v>0.0</v>
      </c>
      <c r="AR47" s="6" t="s">
        <v>40</v>
      </c>
      <c r="AS47" s="6">
        <v>0.0</v>
      </c>
      <c r="AT47" s="6" t="s">
        <v>40</v>
      </c>
      <c r="AU47" s="6">
        <v>0.0</v>
      </c>
      <c r="AV47" s="6" t="s">
        <v>40</v>
      </c>
      <c r="AW47" s="6">
        <v>0.0</v>
      </c>
      <c r="AX47" s="6" t="s">
        <v>40</v>
      </c>
      <c r="AY47" s="6">
        <v>0.0</v>
      </c>
      <c r="AZ47" s="6" t="s">
        <v>40</v>
      </c>
      <c r="BA47" s="6">
        <v>0.0</v>
      </c>
      <c r="BB47" s="6" t="s">
        <v>40</v>
      </c>
    </row>
    <row r="48" spans="1:54">
      <c r="A48" s="5"/>
      <c r="B48" s="5" t="s">
        <v>44</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45</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46</v>
      </c>
      <c r="C50" s="6">
        <v>0.0</v>
      </c>
      <c r="D50" s="6" t="s">
        <v>40</v>
      </c>
      <c r="E50" s="6">
        <v>0.0</v>
      </c>
      <c r="F50" s="6" t="s">
        <v>40</v>
      </c>
      <c r="G50" s="6">
        <v>0.0</v>
      </c>
      <c r="H50" s="6" t="s">
        <v>40</v>
      </c>
      <c r="I50" s="6">
        <v>0.0</v>
      </c>
      <c r="J50" s="6" t="s">
        <v>40</v>
      </c>
      <c r="K50" s="6">
        <v>0.0</v>
      </c>
      <c r="L50" s="6" t="s">
        <v>40</v>
      </c>
      <c r="M50" s="6">
        <v>0.0</v>
      </c>
      <c r="N50" s="6" t="s">
        <v>40</v>
      </c>
      <c r="O50" s="6">
        <v>0.0</v>
      </c>
      <c r="P50" s="6" t="s">
        <v>40</v>
      </c>
      <c r="Q50" s="6">
        <v>0.0</v>
      </c>
      <c r="R50" s="6" t="s">
        <v>40</v>
      </c>
      <c r="S50" s="6">
        <v>0.0</v>
      </c>
      <c r="T50" s="6" t="s">
        <v>40</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0.0</v>
      </c>
      <c r="AP50" s="6" t="s">
        <v>40</v>
      </c>
      <c r="AQ50" s="6">
        <v>0.0</v>
      </c>
      <c r="AR50" s="6" t="s">
        <v>40</v>
      </c>
      <c r="AS50" s="6">
        <v>0.0</v>
      </c>
      <c r="AT50" s="6" t="s">
        <v>40</v>
      </c>
      <c r="AU50" s="6">
        <v>0.0</v>
      </c>
      <c r="AV50" s="6" t="s">
        <v>40</v>
      </c>
      <c r="AW50" s="6">
        <v>0.0</v>
      </c>
      <c r="AX50" s="6" t="s">
        <v>40</v>
      </c>
      <c r="AY50" s="6">
        <v>0.0</v>
      </c>
      <c r="AZ50" s="6" t="s">
        <v>40</v>
      </c>
      <c r="BA50" s="6">
        <v>0.0</v>
      </c>
      <c r="BB50" s="6" t="s">
        <v>40</v>
      </c>
    </row>
    <row r="51" spans="1:54">
      <c r="A51" s="5"/>
      <c r="B51" s="5" t="s">
        <v>47</v>
      </c>
      <c r="C51" s="6">
        <v>0.0</v>
      </c>
      <c r="D51" s="6" t="s">
        <v>40</v>
      </c>
      <c r="E51" s="6">
        <v>0.0</v>
      </c>
      <c r="F51" s="6" t="s">
        <v>40</v>
      </c>
      <c r="G51" s="6">
        <v>0.0</v>
      </c>
      <c r="H51" s="6" t="s">
        <v>40</v>
      </c>
      <c r="I51" s="6">
        <v>0.0</v>
      </c>
      <c r="J51" s="6" t="s">
        <v>40</v>
      </c>
      <c r="K51" s="6">
        <v>0.0</v>
      </c>
      <c r="L51" s="6" t="s">
        <v>40</v>
      </c>
      <c r="M51" s="6">
        <v>0.0</v>
      </c>
      <c r="N51" s="6" t="s">
        <v>40</v>
      </c>
      <c r="O51" s="6">
        <v>0.0</v>
      </c>
      <c r="P51" s="6" t="s">
        <v>40</v>
      </c>
      <c r="Q51" s="6">
        <v>0.0</v>
      </c>
      <c r="R51" s="6" t="s">
        <v>40</v>
      </c>
      <c r="S51" s="6">
        <v>0.0</v>
      </c>
      <c r="T51" s="6" t="s">
        <v>40</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0.0</v>
      </c>
      <c r="AP51" s="6" t="s">
        <v>40</v>
      </c>
      <c r="AQ51" s="6">
        <v>0.0</v>
      </c>
      <c r="AR51" s="6" t="s">
        <v>40</v>
      </c>
      <c r="AS51" s="6">
        <v>0.0</v>
      </c>
      <c r="AT51" s="6" t="s">
        <v>40</v>
      </c>
      <c r="AU51" s="6">
        <v>0.0</v>
      </c>
      <c r="AV51" s="6" t="s">
        <v>40</v>
      </c>
      <c r="AW51" s="6">
        <v>0.0</v>
      </c>
      <c r="AX51" s="6" t="s">
        <v>40</v>
      </c>
      <c r="AY51" s="6">
        <v>0.0</v>
      </c>
      <c r="AZ51" s="6" t="s">
        <v>40</v>
      </c>
      <c r="BA51" s="6">
        <v>0.0</v>
      </c>
      <c r="BB51" s="6" t="s">
        <v>40</v>
      </c>
    </row>
    <row r="52" spans="1:54">
      <c r="A52" s="5"/>
      <c r="B52" s="5" t="s">
        <v>48</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0.0</v>
      </c>
      <c r="T52" s="6" t="s">
        <v>40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0.0</v>
      </c>
      <c r="AP52" s="6" t="s">
        <v>40</v>
      </c>
      <c r="AQ52" s="6">
        <v>0.0</v>
      </c>
      <c r="AR52" s="6" t="s">
        <v>40</v>
      </c>
      <c r="AS52" s="6">
        <v>0.0</v>
      </c>
      <c r="AT52" s="6" t="s">
        <v>40</v>
      </c>
      <c r="AU52" s="6">
        <v>0.0</v>
      </c>
      <c r="AV52" s="6" t="s">
        <v>40</v>
      </c>
      <c r="AW52" s="6">
        <v>0.0</v>
      </c>
      <c r="AX52" s="6" t="s">
        <v>40</v>
      </c>
      <c r="AY52" s="6">
        <v>0.0</v>
      </c>
      <c r="AZ52" s="6" t="s">
        <v>40</v>
      </c>
      <c r="BA52" s="6">
        <v>0.0</v>
      </c>
      <c r="BB52" s="6" t="s">
        <v>40</v>
      </c>
    </row>
    <row r="53" spans="1:54">
      <c r="A53" s="5" t="s">
        <v>48</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e">
        <f>3 ha</f>
        <v>#NAME?</v>
      </c>
      <c r="C54" s="6">
        <v>5.2</v>
      </c>
      <c r="D54" s="6">
        <v>26</v>
      </c>
      <c r="E54" s="6">
        <v>1.0</v>
      </c>
      <c r="F54" s="6">
        <v>58</v>
      </c>
      <c r="G54" s="6">
        <v>3.5</v>
      </c>
      <c r="H54" s="6">
        <v>31</v>
      </c>
      <c r="I54" s="6">
        <v>16.8</v>
      </c>
      <c r="J54" s="6">
        <v>14</v>
      </c>
      <c r="K54" s="6">
        <v>0.7</v>
      </c>
      <c r="L54" s="6">
        <v>71</v>
      </c>
      <c r="M54" s="6">
        <v>6.7</v>
      </c>
      <c r="N54" s="6">
        <v>23</v>
      </c>
      <c r="O54" s="6">
        <v>0.7</v>
      </c>
      <c r="P54" s="6">
        <v>71</v>
      </c>
      <c r="Q54" s="6">
        <v>1.3</v>
      </c>
      <c r="R54" s="6">
        <v>50</v>
      </c>
      <c r="S54" s="6">
        <v>9.6</v>
      </c>
      <c r="T54" s="6">
        <v>19</v>
      </c>
      <c r="U54" s="6">
        <v>1.0</v>
      </c>
      <c r="V54" s="6">
        <v>58</v>
      </c>
      <c r="W54" s="6">
        <v>9.8</v>
      </c>
      <c r="X54" s="6">
        <v>19</v>
      </c>
      <c r="Y54" s="6">
        <v>0.4</v>
      </c>
      <c r="Z54" s="6">
        <v>100</v>
      </c>
      <c r="AA54" s="6">
        <v>0.3</v>
      </c>
      <c r="AB54" s="6">
        <v>100</v>
      </c>
      <c r="AC54" s="6">
        <v>0.7</v>
      </c>
      <c r="AD54" s="6">
        <v>70</v>
      </c>
      <c r="AE54" s="6">
        <v>8.5</v>
      </c>
      <c r="AF54" s="6">
        <v>20</v>
      </c>
      <c r="AG54" s="6">
        <v>1.0</v>
      </c>
      <c r="AH54" s="6">
        <v>58</v>
      </c>
      <c r="AI54" s="6">
        <v>1.7</v>
      </c>
      <c r="AJ54" s="6">
        <v>45</v>
      </c>
      <c r="AK54" s="6">
        <v>0.4</v>
      </c>
      <c r="AL54" s="6">
        <v>100</v>
      </c>
      <c r="AM54" s="6">
        <v>9.8</v>
      </c>
      <c r="AN54" s="6">
        <v>19</v>
      </c>
      <c r="AO54" s="6">
        <v>23.3</v>
      </c>
      <c r="AP54" s="6">
        <v>11</v>
      </c>
      <c r="AQ54" s="6">
        <v>1.0</v>
      </c>
      <c r="AR54" s="6">
        <v>58</v>
      </c>
      <c r="AS54" s="6">
        <v>9.2</v>
      </c>
      <c r="AT54" s="6">
        <v>19</v>
      </c>
      <c r="AU54" s="6">
        <v>12.7</v>
      </c>
      <c r="AV54" s="6">
        <v>16</v>
      </c>
      <c r="AW54" s="6">
        <v>0.4</v>
      </c>
      <c r="AX54" s="6">
        <v>100</v>
      </c>
      <c r="AY54" s="6">
        <v>7.2</v>
      </c>
      <c r="AZ54" s="6">
        <v>22</v>
      </c>
      <c r="BA54" s="6">
        <v>132.8</v>
      </c>
      <c r="BB54" s="6">
        <v>5</v>
      </c>
    </row>
    <row r="55" spans="1:54">
      <c r="A55" s="5"/>
      <c r="B55" s="5" t="s">
        <v>41</v>
      </c>
      <c r="C55" s="6">
        <v>1.7</v>
      </c>
      <c r="D55" s="6">
        <v>45</v>
      </c>
      <c r="E55" s="6">
        <v>1.0</v>
      </c>
      <c r="F55" s="6">
        <v>58</v>
      </c>
      <c r="G55" s="6">
        <v>1.0</v>
      </c>
      <c r="H55" s="6">
        <v>58</v>
      </c>
      <c r="I55" s="6">
        <v>26.9</v>
      </c>
      <c r="J55" s="6">
        <v>11</v>
      </c>
      <c r="K55" s="6">
        <v>1.4</v>
      </c>
      <c r="L55" s="6">
        <v>50</v>
      </c>
      <c r="M55" s="6">
        <v>3.0</v>
      </c>
      <c r="N55" s="6">
        <v>33</v>
      </c>
      <c r="O55" s="6">
        <v>0.0</v>
      </c>
      <c r="P55" s="6" t="s">
        <v>40</v>
      </c>
      <c r="Q55" s="6">
        <v>0.7</v>
      </c>
      <c r="R55" s="6">
        <v>71</v>
      </c>
      <c r="S55" s="6">
        <v>4.8</v>
      </c>
      <c r="T55" s="6">
        <v>27</v>
      </c>
      <c r="U55" s="6">
        <v>2.4</v>
      </c>
      <c r="V55" s="6">
        <v>37</v>
      </c>
      <c r="W55" s="6">
        <v>13.3</v>
      </c>
      <c r="X55" s="6">
        <v>16</v>
      </c>
      <c r="Y55" s="6">
        <v>1.8</v>
      </c>
      <c r="Z55" s="6">
        <v>44</v>
      </c>
      <c r="AA55" s="6">
        <v>1.4</v>
      </c>
      <c r="AB55" s="6">
        <v>50</v>
      </c>
      <c r="AC55" s="6">
        <v>0.4</v>
      </c>
      <c r="AD55" s="6">
        <v>100</v>
      </c>
      <c r="AE55" s="6">
        <v>6.9</v>
      </c>
      <c r="AF55" s="6">
        <v>23</v>
      </c>
      <c r="AG55" s="6">
        <v>0.7</v>
      </c>
      <c r="AH55" s="6">
        <v>70</v>
      </c>
      <c r="AI55" s="6">
        <v>0.7</v>
      </c>
      <c r="AJ55" s="6">
        <v>70</v>
      </c>
      <c r="AK55" s="6">
        <v>2.0</v>
      </c>
      <c r="AL55" s="6">
        <v>41</v>
      </c>
      <c r="AM55" s="6">
        <v>3.1</v>
      </c>
      <c r="AN55" s="6">
        <v>33</v>
      </c>
      <c r="AO55" s="6">
        <v>2.3</v>
      </c>
      <c r="AP55" s="6">
        <v>41</v>
      </c>
      <c r="AQ55" s="6">
        <v>2.0</v>
      </c>
      <c r="AR55" s="6">
        <v>41</v>
      </c>
      <c r="AS55" s="6">
        <v>3.7</v>
      </c>
      <c r="AT55" s="6">
        <v>30</v>
      </c>
      <c r="AU55" s="6">
        <v>1.7</v>
      </c>
      <c r="AV55" s="6">
        <v>45</v>
      </c>
      <c r="AW55" s="6">
        <v>0.7</v>
      </c>
      <c r="AX55" s="6">
        <v>71</v>
      </c>
      <c r="AY55" s="6">
        <v>8.1</v>
      </c>
      <c r="AZ55" s="6">
        <v>20</v>
      </c>
      <c r="BA55" s="6">
        <v>91.9</v>
      </c>
      <c r="BB55" s="6">
        <v>6</v>
      </c>
    </row>
    <row r="56" spans="1:54">
      <c r="A56" s="5"/>
      <c r="B56" s="5" t="s">
        <v>42</v>
      </c>
      <c r="C56" s="6">
        <v>0.0</v>
      </c>
      <c r="D56" s="6" t="s">
        <v>40</v>
      </c>
      <c r="E56" s="6">
        <v>0.0</v>
      </c>
      <c r="F56" s="6" t="s">
        <v>40</v>
      </c>
      <c r="G56" s="6">
        <v>0.8</v>
      </c>
      <c r="H56" s="6">
        <v>71</v>
      </c>
      <c r="I56" s="6">
        <v>15.2</v>
      </c>
      <c r="J56" s="6">
        <v>15</v>
      </c>
      <c r="K56" s="6">
        <v>0.7</v>
      </c>
      <c r="L56" s="6">
        <v>71</v>
      </c>
      <c r="M56" s="6">
        <v>3.8</v>
      </c>
      <c r="N56" s="6">
        <v>30</v>
      </c>
      <c r="O56" s="6">
        <v>0.0</v>
      </c>
      <c r="P56" s="6" t="s">
        <v>40</v>
      </c>
      <c r="Q56" s="6">
        <v>0.0</v>
      </c>
      <c r="R56" s="6" t="s">
        <v>40</v>
      </c>
      <c r="S56" s="6">
        <v>3.2</v>
      </c>
      <c r="T56" s="6">
        <v>33</v>
      </c>
      <c r="U56" s="6">
        <v>3.9</v>
      </c>
      <c r="V56" s="6">
        <v>30</v>
      </c>
      <c r="W56" s="6">
        <v>7.2</v>
      </c>
      <c r="X56" s="6">
        <v>22</v>
      </c>
      <c r="Y56" s="6">
        <v>5.9</v>
      </c>
      <c r="Z56" s="6">
        <v>24</v>
      </c>
      <c r="AA56" s="6">
        <v>1.2</v>
      </c>
      <c r="AB56" s="6">
        <v>58</v>
      </c>
      <c r="AC56" s="6">
        <v>0.3</v>
      </c>
      <c r="AD56" s="6">
        <v>100</v>
      </c>
      <c r="AE56" s="6">
        <v>4.4</v>
      </c>
      <c r="AF56" s="6">
        <v>29</v>
      </c>
      <c r="AG56" s="6">
        <v>0.0</v>
      </c>
      <c r="AH56" s="6" t="s">
        <v>40</v>
      </c>
      <c r="AI56" s="6">
        <v>1.4</v>
      </c>
      <c r="AJ56" s="6">
        <v>50</v>
      </c>
      <c r="AK56" s="6">
        <v>2.9</v>
      </c>
      <c r="AL56" s="6">
        <v>35</v>
      </c>
      <c r="AM56" s="6">
        <v>1.4</v>
      </c>
      <c r="AN56" s="6">
        <v>50</v>
      </c>
      <c r="AO56" s="6">
        <v>1.1</v>
      </c>
      <c r="AP56" s="6">
        <v>58</v>
      </c>
      <c r="AQ56" s="6">
        <v>0.4</v>
      </c>
      <c r="AR56" s="6">
        <v>100</v>
      </c>
      <c r="AS56" s="6">
        <v>3.8</v>
      </c>
      <c r="AT56" s="6">
        <v>30</v>
      </c>
      <c r="AU56" s="6">
        <v>1.7</v>
      </c>
      <c r="AV56" s="6">
        <v>45</v>
      </c>
      <c r="AW56" s="6">
        <v>0.0</v>
      </c>
      <c r="AX56" s="6" t="s">
        <v>40</v>
      </c>
      <c r="AY56" s="6">
        <v>4.4</v>
      </c>
      <c r="AZ56" s="6">
        <v>27</v>
      </c>
      <c r="BA56" s="6">
        <v>63.5</v>
      </c>
      <c r="BB56" s="6">
        <v>7</v>
      </c>
    </row>
    <row r="57" spans="1:54">
      <c r="A57" s="5"/>
      <c r="B57" s="5" t="s">
        <v>43</v>
      </c>
      <c r="C57" s="6">
        <v>0.3</v>
      </c>
      <c r="D57" s="6">
        <v>100</v>
      </c>
      <c r="E57" s="6">
        <v>0.7</v>
      </c>
      <c r="F57" s="6">
        <v>72</v>
      </c>
      <c r="G57" s="6">
        <v>1.4</v>
      </c>
      <c r="H57" s="6">
        <v>50</v>
      </c>
      <c r="I57" s="6">
        <v>12.9</v>
      </c>
      <c r="J57" s="6">
        <v>17</v>
      </c>
      <c r="K57" s="6">
        <v>0.0</v>
      </c>
      <c r="L57" s="6" t="s">
        <v>40</v>
      </c>
      <c r="M57" s="6">
        <v>2.3</v>
      </c>
      <c r="N57" s="6">
        <v>38</v>
      </c>
      <c r="O57" s="6">
        <v>0.0</v>
      </c>
      <c r="P57" s="6" t="s">
        <v>40</v>
      </c>
      <c r="Q57" s="6">
        <v>0.0</v>
      </c>
      <c r="R57" s="6" t="s">
        <v>40</v>
      </c>
      <c r="S57" s="6">
        <v>3.2</v>
      </c>
      <c r="T57" s="6">
        <v>33</v>
      </c>
      <c r="U57" s="6">
        <v>0.0</v>
      </c>
      <c r="V57" s="6" t="s">
        <v>40</v>
      </c>
      <c r="W57" s="6">
        <v>2.6</v>
      </c>
      <c r="X57" s="6">
        <v>38</v>
      </c>
      <c r="Y57" s="6">
        <v>5.8</v>
      </c>
      <c r="Z57" s="6">
        <v>25</v>
      </c>
      <c r="AA57" s="6">
        <v>0.3</v>
      </c>
      <c r="AB57" s="6">
        <v>100</v>
      </c>
      <c r="AC57" s="6">
        <v>0.0</v>
      </c>
      <c r="AD57" s="6" t="s">
        <v>40</v>
      </c>
      <c r="AE57" s="6">
        <v>3.9</v>
      </c>
      <c r="AF57" s="6">
        <v>30</v>
      </c>
      <c r="AG57" s="6">
        <v>0.7</v>
      </c>
      <c r="AH57" s="6">
        <v>70</v>
      </c>
      <c r="AI57" s="6">
        <v>1.7</v>
      </c>
      <c r="AJ57" s="6">
        <v>44</v>
      </c>
      <c r="AK57" s="6">
        <v>1.9</v>
      </c>
      <c r="AL57" s="6">
        <v>45</v>
      </c>
      <c r="AM57" s="6">
        <v>2.4</v>
      </c>
      <c r="AN57" s="6">
        <v>38</v>
      </c>
      <c r="AO57" s="6">
        <v>0.4</v>
      </c>
      <c r="AP57" s="6">
        <v>100</v>
      </c>
      <c r="AQ57" s="6">
        <v>0.7</v>
      </c>
      <c r="AR57" s="6">
        <v>71</v>
      </c>
      <c r="AS57" s="6">
        <v>6.8</v>
      </c>
      <c r="AT57" s="6">
        <v>23</v>
      </c>
      <c r="AU57" s="6">
        <v>1.8</v>
      </c>
      <c r="AV57" s="6">
        <v>45</v>
      </c>
      <c r="AW57" s="6">
        <v>0.0</v>
      </c>
      <c r="AX57" s="6" t="s">
        <v>40</v>
      </c>
      <c r="AY57" s="6">
        <v>7.5</v>
      </c>
      <c r="AZ57" s="6">
        <v>22</v>
      </c>
      <c r="BA57" s="6">
        <v>57.3</v>
      </c>
      <c r="BB57" s="6">
        <v>8</v>
      </c>
    </row>
    <row r="58" spans="1:54">
      <c r="A58" s="5"/>
      <c r="B58" s="5" t="s">
        <v>44</v>
      </c>
      <c r="C58" s="6">
        <v>1.4</v>
      </c>
      <c r="D58" s="6">
        <v>50</v>
      </c>
      <c r="E58" s="6">
        <v>1.3</v>
      </c>
      <c r="F58" s="6">
        <v>50</v>
      </c>
      <c r="G58" s="6">
        <v>1.1</v>
      </c>
      <c r="H58" s="6">
        <v>58</v>
      </c>
      <c r="I58" s="6">
        <v>18.4</v>
      </c>
      <c r="J58" s="6">
        <v>14</v>
      </c>
      <c r="K58" s="6">
        <v>0.0</v>
      </c>
      <c r="L58" s="6" t="s">
        <v>40</v>
      </c>
      <c r="M58" s="6">
        <v>0.4</v>
      </c>
      <c r="N58" s="6">
        <v>100</v>
      </c>
      <c r="O58" s="6">
        <v>0.0</v>
      </c>
      <c r="P58" s="6" t="s">
        <v>40</v>
      </c>
      <c r="Q58" s="6">
        <v>0.7</v>
      </c>
      <c r="R58" s="6">
        <v>71</v>
      </c>
      <c r="S58" s="6">
        <v>2.8</v>
      </c>
      <c r="T58" s="6">
        <v>35</v>
      </c>
      <c r="U58" s="6">
        <v>1.8</v>
      </c>
      <c r="V58" s="6">
        <v>45</v>
      </c>
      <c r="W58" s="6">
        <v>3.6</v>
      </c>
      <c r="X58" s="6">
        <v>32</v>
      </c>
      <c r="Y58" s="6">
        <v>4.1</v>
      </c>
      <c r="Z58" s="6">
        <v>30</v>
      </c>
      <c r="AA58" s="6">
        <v>1.1</v>
      </c>
      <c r="AB58" s="6">
        <v>58</v>
      </c>
      <c r="AC58" s="6">
        <v>0.0</v>
      </c>
      <c r="AD58" s="6" t="s">
        <v>40</v>
      </c>
      <c r="AE58" s="6">
        <v>3.1</v>
      </c>
      <c r="AF58" s="6">
        <v>34</v>
      </c>
      <c r="AG58" s="6">
        <v>1.7</v>
      </c>
      <c r="AH58" s="6">
        <v>44</v>
      </c>
      <c r="AI58" s="6">
        <v>0.7</v>
      </c>
      <c r="AJ58" s="6">
        <v>71</v>
      </c>
      <c r="AK58" s="6">
        <v>3.2</v>
      </c>
      <c r="AL58" s="6">
        <v>33</v>
      </c>
      <c r="AM58" s="6">
        <v>4.8</v>
      </c>
      <c r="AN58" s="6">
        <v>27</v>
      </c>
      <c r="AO58" s="6">
        <v>0.0</v>
      </c>
      <c r="AP58" s="6" t="s">
        <v>40</v>
      </c>
      <c r="AQ58" s="6">
        <v>0.7</v>
      </c>
      <c r="AR58" s="6">
        <v>71</v>
      </c>
      <c r="AS58" s="6">
        <v>8.0</v>
      </c>
      <c r="AT58" s="6">
        <v>21</v>
      </c>
      <c r="AU58" s="6">
        <v>1.7</v>
      </c>
      <c r="AV58" s="6">
        <v>45</v>
      </c>
      <c r="AW58" s="6">
        <v>0.0</v>
      </c>
      <c r="AX58" s="6" t="s">
        <v>40</v>
      </c>
      <c r="AY58" s="6">
        <v>6.1</v>
      </c>
      <c r="AZ58" s="6">
        <v>23</v>
      </c>
      <c r="BA58" s="6">
        <v>66.9</v>
      </c>
      <c r="BB58" s="6">
        <v>7</v>
      </c>
    </row>
    <row r="59" spans="1:54">
      <c r="A59" s="5"/>
      <c r="B59" s="5" t="s">
        <v>45</v>
      </c>
      <c r="C59" s="6">
        <v>13.7</v>
      </c>
      <c r="D59" s="6">
        <v>15</v>
      </c>
      <c r="E59" s="6">
        <v>1.0</v>
      </c>
      <c r="F59" s="6">
        <v>58</v>
      </c>
      <c r="G59" s="6">
        <v>0.7</v>
      </c>
      <c r="H59" s="6">
        <v>71</v>
      </c>
      <c r="I59" s="6">
        <v>29.9</v>
      </c>
      <c r="J59" s="6">
        <v>11</v>
      </c>
      <c r="K59" s="6">
        <v>10.1</v>
      </c>
      <c r="L59" s="6">
        <v>18</v>
      </c>
      <c r="M59" s="6">
        <v>11.8</v>
      </c>
      <c r="N59" s="6">
        <v>17</v>
      </c>
      <c r="O59" s="6">
        <v>0.0</v>
      </c>
      <c r="P59" s="6" t="s">
        <v>40</v>
      </c>
      <c r="Q59" s="6">
        <v>0.0</v>
      </c>
      <c r="R59" s="6" t="s">
        <v>40</v>
      </c>
      <c r="S59" s="6">
        <v>12.4</v>
      </c>
      <c r="T59" s="6">
        <v>17</v>
      </c>
      <c r="U59" s="6">
        <v>5.0</v>
      </c>
      <c r="V59" s="6">
        <v>27</v>
      </c>
      <c r="W59" s="6">
        <v>1.7</v>
      </c>
      <c r="X59" s="6">
        <v>45</v>
      </c>
      <c r="Y59" s="6">
        <v>4.6</v>
      </c>
      <c r="Z59" s="6">
        <v>28</v>
      </c>
      <c r="AA59" s="6">
        <v>1.7</v>
      </c>
      <c r="AB59" s="6">
        <v>45</v>
      </c>
      <c r="AC59" s="6">
        <v>0.7</v>
      </c>
      <c r="AD59" s="6">
        <v>70</v>
      </c>
      <c r="AE59" s="6">
        <v>15.5</v>
      </c>
      <c r="AF59" s="6">
        <v>15</v>
      </c>
      <c r="AG59" s="6">
        <v>4.5</v>
      </c>
      <c r="AH59" s="6">
        <v>27</v>
      </c>
      <c r="AI59" s="6">
        <v>6.6</v>
      </c>
      <c r="AJ59" s="6">
        <v>23</v>
      </c>
      <c r="AK59" s="6">
        <v>4.7</v>
      </c>
      <c r="AL59" s="6">
        <v>27</v>
      </c>
      <c r="AM59" s="6">
        <v>2.7</v>
      </c>
      <c r="AN59" s="6">
        <v>35</v>
      </c>
      <c r="AO59" s="6">
        <v>1.0</v>
      </c>
      <c r="AP59" s="6">
        <v>58</v>
      </c>
      <c r="AQ59" s="6">
        <v>1.4</v>
      </c>
      <c r="AR59" s="6">
        <v>50</v>
      </c>
      <c r="AS59" s="6">
        <v>19.2</v>
      </c>
      <c r="AT59" s="6">
        <v>13</v>
      </c>
      <c r="AU59" s="6">
        <v>0.4</v>
      </c>
      <c r="AV59" s="6">
        <v>100</v>
      </c>
      <c r="AW59" s="6">
        <v>1.0</v>
      </c>
      <c r="AX59" s="6">
        <v>58</v>
      </c>
      <c r="AY59" s="6">
        <v>14.1</v>
      </c>
      <c r="AZ59" s="6">
        <v>15</v>
      </c>
      <c r="BA59" s="6">
        <v>164.2</v>
      </c>
      <c r="BB59" s="6">
        <v>4</v>
      </c>
    </row>
    <row r="60" spans="1:54">
      <c r="A60" s="5"/>
      <c r="B60" s="5" t="s">
        <v>46</v>
      </c>
      <c r="C60" s="6">
        <v>19.0</v>
      </c>
      <c r="D60" s="6">
        <v>13</v>
      </c>
      <c r="E60" s="6">
        <v>0.0</v>
      </c>
      <c r="F60" s="6" t="s">
        <v>40</v>
      </c>
      <c r="G60" s="6">
        <v>0.4</v>
      </c>
      <c r="H60" s="6">
        <v>100</v>
      </c>
      <c r="I60" s="6">
        <v>20.9</v>
      </c>
      <c r="J60" s="6">
        <v>13</v>
      </c>
      <c r="K60" s="6">
        <v>3.5</v>
      </c>
      <c r="L60" s="6">
        <v>31</v>
      </c>
      <c r="M60" s="6">
        <v>8.4</v>
      </c>
      <c r="N60" s="6">
        <v>20</v>
      </c>
      <c r="O60" s="6">
        <v>1.1</v>
      </c>
      <c r="P60" s="6">
        <v>58</v>
      </c>
      <c r="Q60" s="6">
        <v>0.0</v>
      </c>
      <c r="R60" s="6" t="s">
        <v>40</v>
      </c>
      <c r="S60" s="6">
        <v>49.2</v>
      </c>
      <c r="T60" s="6">
        <v>8</v>
      </c>
      <c r="U60" s="6">
        <v>12.3</v>
      </c>
      <c r="V60" s="6">
        <v>16</v>
      </c>
      <c r="W60" s="6">
        <v>6.0</v>
      </c>
      <c r="X60" s="6">
        <v>24</v>
      </c>
      <c r="Y60" s="6">
        <v>5.1</v>
      </c>
      <c r="Z60" s="6">
        <v>26</v>
      </c>
      <c r="AA60" s="6">
        <v>0.0</v>
      </c>
      <c r="AB60" s="6" t="s">
        <v>40</v>
      </c>
      <c r="AC60" s="6">
        <v>13.5</v>
      </c>
      <c r="AD60" s="6">
        <v>16</v>
      </c>
      <c r="AE60" s="6">
        <v>5.8</v>
      </c>
      <c r="AF60" s="6">
        <v>24</v>
      </c>
      <c r="AG60" s="6">
        <v>3.8</v>
      </c>
      <c r="AH60" s="6">
        <v>30</v>
      </c>
      <c r="AI60" s="6">
        <v>16.1</v>
      </c>
      <c r="AJ60" s="6">
        <v>14</v>
      </c>
      <c r="AK60" s="6">
        <v>1.2</v>
      </c>
      <c r="AL60" s="6">
        <v>58</v>
      </c>
      <c r="AM60" s="6">
        <v>0.0</v>
      </c>
      <c r="AN60" s="6" t="s">
        <v>40</v>
      </c>
      <c r="AO60" s="6">
        <v>9.9</v>
      </c>
      <c r="AP60" s="6">
        <v>18</v>
      </c>
      <c r="AQ60" s="6">
        <v>6.3</v>
      </c>
      <c r="AR60" s="6">
        <v>23</v>
      </c>
      <c r="AS60" s="6">
        <v>26.2</v>
      </c>
      <c r="AT60" s="6">
        <v>11</v>
      </c>
      <c r="AU60" s="6">
        <v>21.3</v>
      </c>
      <c r="AV60" s="6">
        <v>13</v>
      </c>
      <c r="AW60" s="6">
        <v>2.7</v>
      </c>
      <c r="AX60" s="6">
        <v>38</v>
      </c>
      <c r="AY60" s="6">
        <v>1.0</v>
      </c>
      <c r="AZ60" s="6">
        <v>58</v>
      </c>
      <c r="BA60" s="6">
        <v>233.9</v>
      </c>
      <c r="BB60" s="6">
        <v>3</v>
      </c>
    </row>
    <row r="61" spans="1:54">
      <c r="A61" s="5"/>
      <c r="B61" s="5" t="s">
        <v>47</v>
      </c>
      <c r="C61" s="6">
        <v>0.3</v>
      </c>
      <c r="D61" s="6">
        <v>100</v>
      </c>
      <c r="E61" s="6">
        <v>0.0</v>
      </c>
      <c r="F61" s="6" t="s">
        <v>40</v>
      </c>
      <c r="G61" s="6">
        <v>0.0</v>
      </c>
      <c r="H61" s="6" t="s">
        <v>40</v>
      </c>
      <c r="I61" s="6">
        <v>25.1</v>
      </c>
      <c r="J61" s="6">
        <v>12</v>
      </c>
      <c r="K61" s="6">
        <v>0.0</v>
      </c>
      <c r="L61" s="6" t="s">
        <v>40</v>
      </c>
      <c r="M61" s="6">
        <v>1.8</v>
      </c>
      <c r="N61" s="6">
        <v>45</v>
      </c>
      <c r="O61" s="6">
        <v>0.0</v>
      </c>
      <c r="P61" s="6" t="s">
        <v>40</v>
      </c>
      <c r="Q61" s="6">
        <v>11.3</v>
      </c>
      <c r="R61" s="6">
        <v>17</v>
      </c>
      <c r="S61" s="6">
        <v>58.4</v>
      </c>
      <c r="T61" s="6">
        <v>7</v>
      </c>
      <c r="U61" s="6">
        <v>3.5</v>
      </c>
      <c r="V61" s="6">
        <v>31</v>
      </c>
      <c r="W61" s="6">
        <v>0.3</v>
      </c>
      <c r="X61" s="6">
        <v>100</v>
      </c>
      <c r="Y61" s="6">
        <v>3.1</v>
      </c>
      <c r="Z61" s="6">
        <v>33</v>
      </c>
      <c r="AA61" s="6">
        <v>0.0</v>
      </c>
      <c r="AB61" s="6" t="s">
        <v>40</v>
      </c>
      <c r="AC61" s="6">
        <v>2.4</v>
      </c>
      <c r="AD61" s="6">
        <v>38</v>
      </c>
      <c r="AE61" s="6">
        <v>0.0</v>
      </c>
      <c r="AF61" s="6" t="s">
        <v>40</v>
      </c>
      <c r="AG61" s="6">
        <v>0.0</v>
      </c>
      <c r="AH61" s="6" t="s">
        <v>40</v>
      </c>
      <c r="AI61" s="6">
        <v>0.0</v>
      </c>
      <c r="AJ61" s="6" t="s">
        <v>40</v>
      </c>
      <c r="AK61" s="6">
        <v>8.4</v>
      </c>
      <c r="AL61" s="6">
        <v>20</v>
      </c>
      <c r="AM61" s="6">
        <v>0.0</v>
      </c>
      <c r="AN61" s="6" t="s">
        <v>40</v>
      </c>
      <c r="AO61" s="6">
        <v>58.5</v>
      </c>
      <c r="AP61" s="6">
        <v>6</v>
      </c>
      <c r="AQ61" s="6">
        <v>2.5</v>
      </c>
      <c r="AR61" s="6">
        <v>38</v>
      </c>
      <c r="AS61" s="6">
        <v>8.6</v>
      </c>
      <c r="AT61" s="6">
        <v>20</v>
      </c>
      <c r="AU61" s="6">
        <v>54.1</v>
      </c>
      <c r="AV61" s="6">
        <v>8</v>
      </c>
      <c r="AW61" s="6">
        <v>0.0</v>
      </c>
      <c r="AX61" s="6" t="s">
        <v>40</v>
      </c>
      <c r="AY61" s="6">
        <v>0.7</v>
      </c>
      <c r="AZ61" s="6">
        <v>71</v>
      </c>
      <c r="BA61" s="6">
        <v>238.9</v>
      </c>
      <c r="BB61" s="6">
        <v>3</v>
      </c>
    </row>
    <row r="62" spans="1:54">
      <c r="A62" s="5"/>
      <c r="B62" s="5" t="s">
        <v>48</v>
      </c>
      <c r="C62" s="6">
        <v>41.6</v>
      </c>
      <c r="D62" s="6">
        <v>9</v>
      </c>
      <c r="E62" s="6">
        <v>5.1</v>
      </c>
      <c r="F62" s="6">
        <v>26</v>
      </c>
      <c r="G62" s="6">
        <v>8.8</v>
      </c>
      <c r="H62" s="6">
        <v>20</v>
      </c>
      <c r="I62" s="6">
        <v>166.1</v>
      </c>
      <c r="J62" s="6">
        <v>4</v>
      </c>
      <c r="K62" s="6">
        <v>16.4</v>
      </c>
      <c r="L62" s="6">
        <v>14</v>
      </c>
      <c r="M62" s="6">
        <v>38.3</v>
      </c>
      <c r="N62" s="6">
        <v>9</v>
      </c>
      <c r="O62" s="6">
        <v>1.8</v>
      </c>
      <c r="P62" s="6">
        <v>45</v>
      </c>
      <c r="Q62" s="6">
        <v>13.9</v>
      </c>
      <c r="R62" s="6">
        <v>15</v>
      </c>
      <c r="S62" s="6">
        <v>143.5</v>
      </c>
      <c r="T62" s="6">
        <v>4</v>
      </c>
      <c r="U62" s="6">
        <v>29.9</v>
      </c>
      <c r="V62" s="6">
        <v>10</v>
      </c>
      <c r="W62" s="6">
        <v>44.4</v>
      </c>
      <c r="X62" s="6">
        <v>9</v>
      </c>
      <c r="Y62" s="6">
        <v>31.0</v>
      </c>
      <c r="Z62" s="6">
        <v>10</v>
      </c>
      <c r="AA62" s="6">
        <v>6.0</v>
      </c>
      <c r="AB62" s="6">
        <v>24</v>
      </c>
      <c r="AC62" s="6">
        <v>18.1</v>
      </c>
      <c r="AD62" s="6">
        <v>14</v>
      </c>
      <c r="AE62" s="6">
        <v>48.1</v>
      </c>
      <c r="AF62" s="6">
        <v>8</v>
      </c>
      <c r="AG62" s="6">
        <v>12.5</v>
      </c>
      <c r="AH62" s="6">
        <v>16</v>
      </c>
      <c r="AI62" s="6">
        <v>29.0</v>
      </c>
      <c r="AJ62" s="6">
        <v>10</v>
      </c>
      <c r="AK62" s="6">
        <v>24.6</v>
      </c>
      <c r="AL62" s="6">
        <v>12</v>
      </c>
      <c r="AM62" s="6">
        <v>24.1</v>
      </c>
      <c r="AN62" s="6">
        <v>11</v>
      </c>
      <c r="AO62" s="6">
        <v>96.5</v>
      </c>
      <c r="AP62" s="6">
        <v>4</v>
      </c>
      <c r="AQ62" s="6">
        <v>15.1</v>
      </c>
      <c r="AR62" s="6">
        <v>15</v>
      </c>
      <c r="AS62" s="6">
        <v>85.4</v>
      </c>
      <c r="AT62" s="6">
        <v>6</v>
      </c>
      <c r="AU62" s="6">
        <v>95.4</v>
      </c>
      <c r="AV62" s="6">
        <v>5</v>
      </c>
      <c r="AW62" s="6">
        <v>4.7</v>
      </c>
      <c r="AX62" s="6">
        <v>28</v>
      </c>
      <c r="AY62" s="6">
        <v>49.2</v>
      </c>
      <c r="AZ62" s="6">
        <v>8</v>
      </c>
      <c r="BA62" s="6">
        <v>1049.5</v>
      </c>
      <c r="BB62" s="6">
        <v>1</v>
      </c>
    </row>
    <row r="63" spans="1:54" customHeight="1" ht="21.75">
      <c r="A6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#1227516/409266</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70" spans="1:54" customHeight="1" ht="29">
      <c r="A70" s="1" t="s">
        <v>56</v>
      </c>
    </row>
    <row r="72" spans="1:54">
      <c r="A7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73" spans="1:54" customHeight="1" ht="29">
      <c r="A73" s="1" t="s">
        <v>58</v>
      </c>
    </row>
    <row r="75" spans="1:54">
      <c r="A7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54" customHeight="1" ht="29">
      <c r="A79" s="1" t="s">
        <v>62</v>
      </c>
    </row>
    <row r="81" spans="1:5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2024-05-10T05:12:06+02:00</dcterms:created>
  <dcterms:modified xsi:type="dcterms:W3CDTF">2024-05-10T05:12:06+02:00</dcterms:modified>
  <dc:title>Untitled Spreadsheet</dc:title>
  <dc:description/>
  <dc:subject/>
  <cp:keywords/>
  <cp:category/>
</cp:coreProperties>
</file>