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<sst xmlns="http://schemas.openxmlformats.org/spreadsheetml/2006/main" uniqueCount="42">
  <si>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t>
  </si>
  <si>
    <t>forest area</t>
  </si>
  <si>
    <t>forest without shrub forest - shrub forest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</si>
  <si>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</si>
  <si>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</si>
  <si>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</si>
  <si>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</si>
  <si>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</si>
  <si>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</si>
  <si>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</si>
  <si>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</si>
  <si>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</si>
  <si>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</si>
  <si>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</si>
  <si>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</si>
  <si>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</si>
  <si>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forest without shrub forest - shrub forest</t>
  </si>
  <si>
    <t>altitude (in 400 m classes)</t>
  </si>
  <si>
    <t>%</t>
  </si>
  <si>
    <t>±</t>
  </si>
  <si>
    <t>n/a</t>
  </si>
  <si>
    <t>.</t>
  </si>
  <si>
    <t>&gt;1800 m</t>
  </si>
  <si>
    <t>1401-1800 m</t>
  </si>
  <si>
    <t>1001-1400 m</t>
  </si>
  <si>
    <t xml:space="preserve">601-1000 m </t>
  </si>
  <si>
    <t>total</t>
  </si>
  <si>
    <t>forest without shrub forest</t>
  </si>
  <si>
    <t>shrub forest</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</si>
  <si>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#1228109/409859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</si>
  <si>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</si>
  <si>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</si>
  <si>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</si>
  <si>
    <t>Type of forest in two classes: «forest without shrub forest» or «shrub forest». Reference: Field Survey (MID 816) or - if the forest is inaccessible –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</si>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</sst>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52.844"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2.2</v>
      </c>
      <c r="F21" s="6">
        <v>0.5</v>
      </c>
      <c r="G21" s="6">
        <v>1.2</v>
      </c>
      <c r="H21" s="6">
        <v>0.4</v>
      </c>
      <c r="I21" s="6">
        <v>24.4</v>
      </c>
      <c r="J21" s="6">
        <v>1.7</v>
      </c>
      <c r="K21" s="6">
        <v>28.1</v>
      </c>
      <c r="L21" s="6">
        <v>1.6</v>
      </c>
      <c r="M21" s="6">
        <v>11.8</v>
      </c>
      <c r="N21" s="6">
        <v>1.1</v>
      </c>
      <c r="O21" s="6">
        <v>8.1</v>
      </c>
      <c r="P21" s="6">
        <v>0.3</v>
      </c>
    </row>
    <row r="22" spans="1:16">
      <c r="A22" s="5"/>
      <c r="B22" s="5" t="s">
        <v>23</v>
      </c>
      <c r="C22" s="6">
        <v>1.4</v>
      </c>
      <c r="D22" s="6">
        <v>0.3</v>
      </c>
      <c r="E22" s="6">
        <v>27.2</v>
      </c>
      <c r="F22" s="6">
        <v>1.3</v>
      </c>
      <c r="G22" s="6">
        <v>17.0</v>
      </c>
      <c r="H22" s="6">
        <v>1.4</v>
      </c>
      <c r="I22" s="6">
        <v>35.7</v>
      </c>
      <c r="J22" s="6">
        <v>1.9</v>
      </c>
      <c r="K22" s="6">
        <v>41.3</v>
      </c>
      <c r="L22" s="6">
        <v>1.8</v>
      </c>
      <c r="M22" s="6">
        <v>25.3</v>
      </c>
      <c r="N22" s="6">
        <v>1.5</v>
      </c>
      <c r="O22" s="6">
        <v>19.3</v>
      </c>
      <c r="P22" s="6">
        <v>0.5</v>
      </c>
    </row>
    <row r="23" spans="1:16">
      <c r="A23" s="5"/>
      <c r="B23" s="5" t="s">
        <v>24</v>
      </c>
      <c r="C23" s="6">
        <v>15.4</v>
      </c>
      <c r="D23" s="6">
        <v>0.6</v>
      </c>
      <c r="E23" s="6">
        <v>38.1</v>
      </c>
      <c r="F23" s="6">
        <v>1.5</v>
      </c>
      <c r="G23" s="6">
        <v>40.4</v>
      </c>
      <c r="H23" s="6">
        <v>1.8</v>
      </c>
      <c r="I23" s="6">
        <v>23.5</v>
      </c>
      <c r="J23" s="6">
        <v>1.7</v>
      </c>
      <c r="K23" s="6">
        <v>19.9</v>
      </c>
      <c r="L23" s="6">
        <v>1.4</v>
      </c>
      <c r="M23" s="6">
        <v>27.3</v>
      </c>
      <c r="N23" s="6">
        <v>1.5</v>
      </c>
      <c r="O23" s="6">
        <v>25.1</v>
      </c>
      <c r="P23" s="6">
        <v>0.5</v>
      </c>
    </row>
    <row r="24" spans="1:16">
      <c r="A24" s="5"/>
      <c r="B24" s="5" t="s">
        <v>25</v>
      </c>
      <c r="C24" s="6">
        <v>41.0</v>
      </c>
      <c r="D24" s="6">
        <v>1.0</v>
      </c>
      <c r="E24" s="6">
        <v>30.1</v>
      </c>
      <c r="F24" s="6">
        <v>1.3</v>
      </c>
      <c r="G24" s="6">
        <v>36.3</v>
      </c>
      <c r="H24" s="6">
        <v>1.8</v>
      </c>
      <c r="I24" s="6">
        <v>13.4</v>
      </c>
      <c r="J24" s="6">
        <v>1.4</v>
      </c>
      <c r="K24" s="6">
        <v>10.3</v>
      </c>
      <c r="L24" s="6">
        <v>1.1</v>
      </c>
      <c r="M24" s="6">
        <v>21.4</v>
      </c>
      <c r="N24" s="6">
        <v>1.3</v>
      </c>
      <c r="O24" s="6">
        <v>29.3</v>
      </c>
      <c r="P24" s="6">
        <v>0.5</v>
      </c>
    </row>
    <row r="25" spans="1:16">
      <c r="A25" s="5"/>
      <c r="B25" s="5" t="e">
        <f>600 m</f>
        <v>#NAME?</v>
      </c>
      <c r="C25" s="6">
        <v>42.2</v>
      </c>
      <c r="D25" s="6">
        <v>1.0</v>
      </c>
      <c r="E25" s="6">
        <v>2.5</v>
      </c>
      <c r="F25" s="6">
        <v>0.5</v>
      </c>
      <c r="G25" s="6">
        <v>5.1</v>
      </c>
      <c r="H25" s="6">
        <v>0.9</v>
      </c>
      <c r="I25" s="6">
        <v>3.1</v>
      </c>
      <c r="J25" s="6">
        <v>0.7</v>
      </c>
      <c r="K25" s="6">
        <v>0.4</v>
      </c>
      <c r="L25" s="6">
        <v>0.2</v>
      </c>
      <c r="M25" s="6">
        <v>14.2</v>
      </c>
      <c r="N25" s="6">
        <v>1.2</v>
      </c>
      <c r="O25" s="6">
        <v>18.3</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44.8</v>
      </c>
      <c r="F28" s="6">
        <v>9.2</v>
      </c>
      <c r="G28" s="6">
        <v>34.5</v>
      </c>
      <c r="H28" s="6">
        <v>6.4</v>
      </c>
      <c r="I28" s="6">
        <v>72.7</v>
      </c>
      <c r="J28" s="6">
        <v>7.8</v>
      </c>
      <c r="K28" s="6">
        <v>73.9</v>
      </c>
      <c r="L28" s="6">
        <v>4.3</v>
      </c>
      <c r="M28" s="6">
        <v>47.7</v>
      </c>
      <c r="N28" s="6">
        <v>5.2</v>
      </c>
      <c r="O28" s="6">
        <v>56.3</v>
      </c>
      <c r="P28" s="6">
        <v>2.8</v>
      </c>
    </row>
    <row r="29" spans="1:16">
      <c r="A29" s="5"/>
      <c r="B29" s="5" t="s">
        <v>23</v>
      </c>
      <c r="C29" s="6">
        <v>0.0</v>
      </c>
      <c r="D29" s="6" t="s">
        <v>21</v>
      </c>
      <c r="E29" s="6">
        <v>44.9</v>
      </c>
      <c r="F29" s="6">
        <v>9.2</v>
      </c>
      <c r="G29" s="6">
        <v>61.8</v>
      </c>
      <c r="H29" s="6">
        <v>6.6</v>
      </c>
      <c r="I29" s="6">
        <v>27.3</v>
      </c>
      <c r="J29" s="6">
        <v>7.8</v>
      </c>
      <c r="K29" s="6">
        <v>23.1</v>
      </c>
      <c r="L29" s="6">
        <v>4.1</v>
      </c>
      <c r="M29" s="6">
        <v>33.3</v>
      </c>
      <c r="N29" s="6">
        <v>4.9</v>
      </c>
      <c r="O29" s="6">
        <v>35.3</v>
      </c>
      <c r="P29" s="6">
        <v>2.7</v>
      </c>
    </row>
    <row r="30" spans="1:16">
      <c r="A30" s="5"/>
      <c r="B30" s="5" t="s">
        <v>24</v>
      </c>
      <c r="C30" s="6">
        <v>0.0</v>
      </c>
      <c r="D30" s="6" t="s">
        <v>21</v>
      </c>
      <c r="E30" s="6">
        <v>10.3</v>
      </c>
      <c r="F30" s="6">
        <v>5.6</v>
      </c>
      <c r="G30" s="6">
        <v>3.7</v>
      </c>
      <c r="H30" s="6">
        <v>2.6</v>
      </c>
      <c r="I30" s="6">
        <v>0.0</v>
      </c>
      <c r="J30" s="6" t="s">
        <v>21</v>
      </c>
      <c r="K30" s="6">
        <v>2.9</v>
      </c>
      <c r="L30" s="6">
        <v>1.7</v>
      </c>
      <c r="M30" s="6">
        <v>10.4</v>
      </c>
      <c r="N30" s="6">
        <v>3.1</v>
      </c>
      <c r="O30" s="6">
        <v>5.6</v>
      </c>
      <c r="P30" s="6">
        <v>1.3</v>
      </c>
    </row>
    <row r="31" spans="1:16">
      <c r="A31" s="5"/>
      <c r="B31" s="5" t="s">
        <v>25</v>
      </c>
      <c r="C31" s="6">
        <v>100.0</v>
      </c>
      <c r="D31" s="6" t="s">
        <v>21</v>
      </c>
      <c r="E31" s="6">
        <v>0.0</v>
      </c>
      <c r="F31" s="6" t="s">
        <v>21</v>
      </c>
      <c r="G31" s="6">
        <v>0.0</v>
      </c>
      <c r="H31" s="6" t="s">
        <v>21</v>
      </c>
      <c r="I31" s="6">
        <v>0.0</v>
      </c>
      <c r="J31" s="6" t="s">
        <v>21</v>
      </c>
      <c r="K31" s="6">
        <v>0.0</v>
      </c>
      <c r="L31" s="6" t="s">
        <v>21</v>
      </c>
      <c r="M31" s="6">
        <v>5.4</v>
      </c>
      <c r="N31" s="6">
        <v>2.3</v>
      </c>
      <c r="O31" s="6">
        <v>1.9</v>
      </c>
      <c r="P31" s="6">
        <v>0.8</v>
      </c>
    </row>
    <row r="32" spans="1:16">
      <c r="A32" s="5"/>
      <c r="B32" s="5" t="e">
        <f>600 m</f>
        <v>#NAME?</v>
      </c>
      <c r="C32" s="6">
        <v>0.0</v>
      </c>
      <c r="D32" s="6" t="s">
        <v>21</v>
      </c>
      <c r="E32" s="6">
        <v>0.0</v>
      </c>
      <c r="F32" s="6" t="s">
        <v>21</v>
      </c>
      <c r="G32" s="6">
        <v>0.0</v>
      </c>
      <c r="H32" s="6" t="s">
        <v>21</v>
      </c>
      <c r="I32" s="6">
        <v>0.0</v>
      </c>
      <c r="J32" s="6" t="s">
        <v>21</v>
      </c>
      <c r="K32" s="6">
        <v>0.0</v>
      </c>
      <c r="L32" s="6" t="s">
        <v>21</v>
      </c>
      <c r="M32" s="6">
        <v>3.2</v>
      </c>
      <c r="N32" s="6">
        <v>1.8</v>
      </c>
      <c r="O32" s="6">
        <v>0.9</v>
      </c>
      <c r="P32" s="6">
        <v>0.5</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3.3</v>
      </c>
      <c r="F35" s="6">
        <v>0.6</v>
      </c>
      <c r="G35" s="6">
        <v>3.7</v>
      </c>
      <c r="H35" s="6">
        <v>0.7</v>
      </c>
      <c r="I35" s="6">
        <v>26.9</v>
      </c>
      <c r="J35" s="6">
        <v>1.7</v>
      </c>
      <c r="K35" s="6">
        <v>33.6</v>
      </c>
      <c r="L35" s="6">
        <v>1.6</v>
      </c>
      <c r="M35" s="6">
        <v>15.6</v>
      </c>
      <c r="N35" s="6">
        <v>1.1</v>
      </c>
      <c r="O35" s="6">
        <v>10.5</v>
      </c>
      <c r="P35" s="6">
        <v>0.4</v>
      </c>
    </row>
    <row r="36" spans="1:16">
      <c r="A36" s="5"/>
      <c r="B36" s="5" t="s">
        <v>23</v>
      </c>
      <c r="C36" s="6">
        <v>1.4</v>
      </c>
      <c r="D36" s="6">
        <v>0.3</v>
      </c>
      <c r="E36" s="6">
        <v>27.7</v>
      </c>
      <c r="F36" s="6">
        <v>1.3</v>
      </c>
      <c r="G36" s="6">
        <v>20.4</v>
      </c>
      <c r="H36" s="6">
        <v>1.5</v>
      </c>
      <c r="I36" s="6">
        <v>35.3</v>
      </c>
      <c r="J36" s="6">
        <v>1.9</v>
      </c>
      <c r="K36" s="6">
        <v>39.1</v>
      </c>
      <c r="L36" s="6">
        <v>1.7</v>
      </c>
      <c r="M36" s="6">
        <v>26.1</v>
      </c>
      <c r="N36" s="6">
        <v>1.4</v>
      </c>
      <c r="O36" s="6">
        <v>20.1</v>
      </c>
      <c r="P36" s="6">
        <v>0.5</v>
      </c>
    </row>
    <row r="37" spans="1:16">
      <c r="A37" s="5"/>
      <c r="B37" s="5" t="s">
        <v>24</v>
      </c>
      <c r="C37" s="6">
        <v>15.4</v>
      </c>
      <c r="D37" s="6">
        <v>0.6</v>
      </c>
      <c r="E37" s="6">
        <v>37.3</v>
      </c>
      <c r="F37" s="6">
        <v>1.4</v>
      </c>
      <c r="G37" s="6">
        <v>37.6</v>
      </c>
      <c r="H37" s="6">
        <v>1.7</v>
      </c>
      <c r="I37" s="6">
        <v>22.2</v>
      </c>
      <c r="J37" s="6">
        <v>1.6</v>
      </c>
      <c r="K37" s="6">
        <v>17.9</v>
      </c>
      <c r="L37" s="6">
        <v>1.3</v>
      </c>
      <c r="M37" s="6">
        <v>25.5</v>
      </c>
      <c r="N37" s="6">
        <v>1.4</v>
      </c>
      <c r="O37" s="6">
        <v>24.1</v>
      </c>
      <c r="P37" s="6">
        <v>0.5</v>
      </c>
    </row>
    <row r="38" spans="1:16">
      <c r="A38" s="5"/>
      <c r="B38" s="5" t="s">
        <v>25</v>
      </c>
      <c r="C38" s="6">
        <v>41.0</v>
      </c>
      <c r="D38" s="6">
        <v>1.0</v>
      </c>
      <c r="E38" s="6">
        <v>29.2</v>
      </c>
      <c r="F38" s="6">
        <v>1.3</v>
      </c>
      <c r="G38" s="6">
        <v>33.6</v>
      </c>
      <c r="H38" s="6">
        <v>1.7</v>
      </c>
      <c r="I38" s="6">
        <v>12.7</v>
      </c>
      <c r="J38" s="6">
        <v>1.3</v>
      </c>
      <c r="K38" s="6">
        <v>9.0</v>
      </c>
      <c r="L38" s="6">
        <v>0.9</v>
      </c>
      <c r="M38" s="6">
        <v>19.7</v>
      </c>
      <c r="N38" s="6">
        <v>1.2</v>
      </c>
      <c r="O38" s="6">
        <v>28.0</v>
      </c>
      <c r="P38" s="6">
        <v>0.5</v>
      </c>
    </row>
    <row r="39" spans="1:16">
      <c r="A39" s="5"/>
      <c r="B39" s="5" t="e">
        <f>600 m</f>
        <v>#NAME?</v>
      </c>
      <c r="C39" s="6">
        <v>42.2</v>
      </c>
      <c r="D39" s="6">
        <v>1.0</v>
      </c>
      <c r="E39" s="6">
        <v>2.4</v>
      </c>
      <c r="F39" s="6">
        <v>0.5</v>
      </c>
      <c r="G39" s="6">
        <v>4.7</v>
      </c>
      <c r="H39" s="6">
        <v>0.8</v>
      </c>
      <c r="I39" s="6">
        <v>3.0</v>
      </c>
      <c r="J39" s="6">
        <v>0.7</v>
      </c>
      <c r="K39" s="6">
        <v>0.3</v>
      </c>
      <c r="L39" s="6">
        <v>0.2</v>
      </c>
      <c r="M39" s="6">
        <v>13.0</v>
      </c>
      <c r="N39" s="6">
        <v>1.1</v>
      </c>
      <c r="O39" s="6">
        <v>17.4</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#1228109/409859</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forest without shrub forest - shrub forest</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57" spans="1:16" customHeight="1" ht="29">
      <c r="A57" s="1" t="s">
        <v>39</v>
      </c>
    </row>
    <row r="59" spans="1:16">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2024-06-04T12:50:29+02:00</dcterms:created>
  <dcterms:modified xsi:type="dcterms:W3CDTF">2024-06-04T12:50:29+02:00</dcterms:modified>
  <dc:title>Untitled Spreadsheet</dc:title>
  <dc:description/>
  <dc:subject/>
  <cp:keywords/>
  <cp:category/>
</cp:coreProperties>
</file>