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<sst xmlns="http://schemas.openxmlformats.org/spreadsheetml/2006/main" uniqueCount="42">
  <si>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LFI5</t>
  </si>
  <si>
    <t>Waldfläche</t>
  </si>
  <si>
    <t>Bestandesgrösse</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</si>
  <si>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</si>
  <si>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</si>
  <si>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</si>
  <si>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</si>
  <si>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</si>
  <si>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</si>
  <si>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</si>
  <si>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</si>
  <si>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</si>
  <si>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</si>
  <si>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</si>
  <si>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</si>
  <si>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</si>
  <si>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</si>
  <si>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</si>
  <si>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</si>
  <si>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</si>
  <si>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</si>
  <si>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</si>
  <si>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</si>
  <si>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</si>
  <si>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</si>
  <si>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</si>
  <si>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</si>
  <si>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</si>
  <si>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5-9 Aren (Gruppe)</t>
  </si>
  <si>
    <t>10-49 Aren (Horst)</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</si>
  <si>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</si>
  <si>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#1252818/434568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</si>
  <si>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</si>
  <si>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</si>
  <si>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Bestandesgrösse</t>
    </r>
    <r>
      <rPr>
        <rFont val="Calibri"/>
        <b val="false"/>
        <i val="false"/>
        <strike val="false"/>
        <color rgb="FFaaaaaa"/>
        <sz val="11"/>
        <u val="none"/>
      </rPr>
      <t xml:space="preserve"> #852</t>
    </r>
  </si>
  <si>
    <t>Einteilung der Baumkollektive in drei Klassen, mit dem Ziel, Kleinkollektive (Gruppe [5-9 Aren], Horst [10-49 Aren]) von Beständen im Sinne der Waldbautheorie (≥50 Aren) abzugrenzen. Grundlage: Feldaufnahme (MID 259: Bestandesgrösse)</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</si>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</sst>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4"/>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zugänglicher Wald ohne Gebüschwald LFI4/LFI5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1.4</v>
      </c>
      <c r="C14" s="6">
        <v>0.6</v>
      </c>
      <c r="D14" s="6">
        <v>3.3</v>
      </c>
      <c r="E14" s="6">
        <v>1.6</v>
      </c>
      <c r="F14" s="6">
        <v>6.9</v>
      </c>
      <c r="G14" s="6">
        <v>2.4</v>
      </c>
      <c r="H14" s="6">
        <v>6.9</v>
      </c>
      <c r="I14" s="6">
        <v>1.7</v>
      </c>
      <c r="J14" s="6">
        <v>4.7</v>
      </c>
      <c r="K14" s="6">
        <v>1.2</v>
      </c>
      <c r="L14" s="6">
        <v>1.8</v>
      </c>
      <c r="M14" s="6">
        <v>1.3</v>
      </c>
      <c r="N14" s="6">
        <v>3.5</v>
      </c>
      <c r="O14" s="6">
        <v>1.1</v>
      </c>
      <c r="P14" s="6">
        <v>3.7</v>
      </c>
      <c r="Q14" s="6">
        <v>1.4</v>
      </c>
      <c r="R14" s="6">
        <v>5.2</v>
      </c>
      <c r="S14" s="6">
        <v>1.7</v>
      </c>
      <c r="T14" s="6">
        <v>0.0</v>
      </c>
      <c r="U14" s="6" t="s">
        <v>27</v>
      </c>
      <c r="V14" s="6">
        <v>2.1</v>
      </c>
      <c r="W14" s="6">
        <v>1.5</v>
      </c>
      <c r="X14" s="6">
        <v>2.8</v>
      </c>
      <c r="Y14" s="6">
        <v>0.9</v>
      </c>
      <c r="Z14" s="6">
        <v>2.4</v>
      </c>
      <c r="AA14" s="6">
        <v>0.8</v>
      </c>
      <c r="AB14" s="6">
        <v>2.5</v>
      </c>
      <c r="AC14" s="6">
        <v>0.7</v>
      </c>
      <c r="AD14" s="6">
        <v>3.2</v>
      </c>
      <c r="AE14" s="6">
        <v>0.3</v>
      </c>
    </row>
    <row r="15" spans="1:31">
      <c r="A15" s="5" t="s">
        <v>29</v>
      </c>
      <c r="B15" s="6">
        <v>8.4</v>
      </c>
      <c r="C15" s="6">
        <v>1.3</v>
      </c>
      <c r="D15" s="6">
        <v>16.3</v>
      </c>
      <c r="E15" s="6">
        <v>3.3</v>
      </c>
      <c r="F15" s="6">
        <v>24.5</v>
      </c>
      <c r="G15" s="6">
        <v>4.0</v>
      </c>
      <c r="H15" s="6">
        <v>20.0</v>
      </c>
      <c r="I15" s="6">
        <v>2.7</v>
      </c>
      <c r="J15" s="6">
        <v>16.8</v>
      </c>
      <c r="K15" s="6">
        <v>2.1</v>
      </c>
      <c r="L15" s="6">
        <v>14.8</v>
      </c>
      <c r="M15" s="6">
        <v>3.3</v>
      </c>
      <c r="N15" s="6">
        <v>13.2</v>
      </c>
      <c r="O15" s="6">
        <v>2.1</v>
      </c>
      <c r="P15" s="6">
        <v>15.1</v>
      </c>
      <c r="Q15" s="6">
        <v>2.5</v>
      </c>
      <c r="R15" s="6">
        <v>10.7</v>
      </c>
      <c r="S15" s="6">
        <v>2.4</v>
      </c>
      <c r="T15" s="6">
        <v>19.6</v>
      </c>
      <c r="U15" s="6">
        <v>4.4</v>
      </c>
      <c r="V15" s="6">
        <v>26.2</v>
      </c>
      <c r="W15" s="6">
        <v>4.6</v>
      </c>
      <c r="X15" s="6">
        <v>10.0</v>
      </c>
      <c r="Y15" s="6">
        <v>1.7</v>
      </c>
      <c r="Z15" s="6">
        <v>13.7</v>
      </c>
      <c r="AA15" s="6">
        <v>1.7</v>
      </c>
      <c r="AB15" s="6">
        <v>10.8</v>
      </c>
      <c r="AC15" s="6">
        <v>1.5</v>
      </c>
      <c r="AD15" s="6">
        <v>13.9</v>
      </c>
      <c r="AE15" s="6">
        <v>0.6</v>
      </c>
    </row>
    <row r="16" spans="1:31">
      <c r="A16" s="5" t="e">
        <f>50 Aren (Bestand)</f>
        <v>#NAME?</v>
      </c>
      <c r="B16" s="6">
        <v>90.3</v>
      </c>
      <c r="C16" s="6">
        <v>1.4</v>
      </c>
      <c r="D16" s="6">
        <v>80.4</v>
      </c>
      <c r="E16" s="6">
        <v>3.6</v>
      </c>
      <c r="F16" s="6">
        <v>68.7</v>
      </c>
      <c r="G16" s="6">
        <v>4.3</v>
      </c>
      <c r="H16" s="6">
        <v>73.1</v>
      </c>
      <c r="I16" s="6">
        <v>3.0</v>
      </c>
      <c r="J16" s="6">
        <v>78.4</v>
      </c>
      <c r="K16" s="6">
        <v>2.3</v>
      </c>
      <c r="L16" s="6">
        <v>83.3</v>
      </c>
      <c r="M16" s="6">
        <v>3.4</v>
      </c>
      <c r="N16" s="6">
        <v>83.4</v>
      </c>
      <c r="O16" s="6">
        <v>2.2</v>
      </c>
      <c r="P16" s="6">
        <v>81.2</v>
      </c>
      <c r="Q16" s="6">
        <v>2.8</v>
      </c>
      <c r="R16" s="6">
        <v>84.1</v>
      </c>
      <c r="S16" s="6">
        <v>2.8</v>
      </c>
      <c r="T16" s="6">
        <v>80.4</v>
      </c>
      <c r="U16" s="6">
        <v>4.4</v>
      </c>
      <c r="V16" s="6">
        <v>71.7</v>
      </c>
      <c r="W16" s="6">
        <v>4.7</v>
      </c>
      <c r="X16" s="6">
        <v>87.2</v>
      </c>
      <c r="Y16" s="6">
        <v>1.8</v>
      </c>
      <c r="Z16" s="6">
        <v>83.9</v>
      </c>
      <c r="AA16" s="6">
        <v>1.8</v>
      </c>
      <c r="AB16" s="6">
        <v>86.7</v>
      </c>
      <c r="AC16" s="6">
        <v>1.6</v>
      </c>
      <c r="AD16" s="6">
        <v>82.9</v>
      </c>
      <c r="AE16" s="6">
        <v>0.6</v>
      </c>
    </row>
    <row r="17" spans="1:31">
      <c r="A17" s="5" t="s">
        <v>30</v>
      </c>
      <c r="B17" s="6">
        <v>100.0</v>
      </c>
      <c r="C17" s="6" t="s">
        <v>27</v>
      </c>
      <c r="D17" s="6">
        <v>100.0</v>
      </c>
      <c r="E17" s="6" t="s">
        <v>27</v>
      </c>
      <c r="F17" s="6">
        <v>100.0</v>
      </c>
      <c r="G17" s="6" t="s">
        <v>27</v>
      </c>
      <c r="H17" s="6">
        <v>100.0</v>
      </c>
      <c r="I17" s="6" t="s">
        <v>27</v>
      </c>
      <c r="J17" s="6">
        <v>100.0</v>
      </c>
      <c r="K17" s="6" t="s">
        <v>27</v>
      </c>
      <c r="L17" s="6">
        <v>100.0</v>
      </c>
      <c r="M17" s="6" t="s">
        <v>27</v>
      </c>
      <c r="N17" s="6">
        <v>100.0</v>
      </c>
      <c r="O17" s="6" t="s">
        <v>27</v>
      </c>
      <c r="P17" s="6">
        <v>100.0</v>
      </c>
      <c r="Q17" s="6" t="s">
        <v>27</v>
      </c>
      <c r="R17" s="6">
        <v>100.0</v>
      </c>
      <c r="S17" s="6" t="s">
        <v>27</v>
      </c>
      <c r="T17" s="6">
        <v>100.0</v>
      </c>
      <c r="U17" s="6" t="s">
        <v>27</v>
      </c>
      <c r="V17" s="6">
        <v>100.0</v>
      </c>
      <c r="W17" s="6" t="s">
        <v>27</v>
      </c>
      <c r="X17" s="6">
        <v>100.0</v>
      </c>
      <c r="Y17" s="6" t="s">
        <v>27</v>
      </c>
      <c r="Z17" s="6">
        <v>100.0</v>
      </c>
      <c r="AA17" s="6" t="s">
        <v>27</v>
      </c>
      <c r="AB17" s="6">
        <v>100.0</v>
      </c>
      <c r="AC17" s="6" t="s">
        <v>27</v>
      </c>
      <c r="AD17" s="6">
        <v>100.0</v>
      </c>
      <c r="AE17" s="6" t="s">
        <v>27</v>
      </c>
    </row>
    <row r="18" spans="1:31"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#1252818/434568</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21" spans="1:31">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31" customHeight="1" ht="29">
      <c r="A22" s="1" t="s">
        <v>33</v>
      </c>
    </row>
    <row r="24" spans="1:31">
      <c r="A24" t="inlineStr">
        <is>
          <r>
            <rPr>
              <rFont val="Calibri"/>
              <b val="true"/>
              <i val="false"/>
              <strike val="false"/>
              <color rgb="FF000000"/>
              <sz val="11"/>
              <u val="none"/>
            </rPr>
            <t xml:space="preserve">Bestandesgrösse</t>
          </r>
          <r>
            <rPr>
              <rFont val="Calibri"/>
              <b val="false"/>
              <i val="false"/>
              <strike val="false"/>
              <color rgb="FFaaaaaa"/>
              <sz val="11"/>
              <u val="none"/>
            </rPr>
            <t xml:space="preserve"> #852</t>
          </r>
        </is>
      </c>
    </row>
    <row r="25" spans="1:31" customHeight="1" ht="29">
      <c r="A25" s="1" t="s">
        <v>35</v>
      </c>
    </row>
    <row r="27" spans="1:31">
      <c r="A27"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28" spans="1:31" customHeight="1" ht="29">
      <c r="A28" s="1" t="s">
        <v>37</v>
      </c>
    </row>
    <row r="30" spans="1:31">
      <c r="A30"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1" spans="1:31" customHeight="1" ht="29">
      <c r="A31" s="1" t="s">
        <v>39</v>
      </c>
    </row>
    <row r="33" spans="1:31">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31" customHeight="1" ht="29">
      <c r="A34" s="1" t="s">
        <v>41</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8:AE18"/>
    <mergeCell ref="A21:AE21"/>
    <mergeCell ref="A22:AE22"/>
    <mergeCell ref="A24:AE24"/>
    <mergeCell ref="A25:AE25"/>
    <mergeCell ref="A27:AE27"/>
    <mergeCell ref="A28:AE28"/>
    <mergeCell ref="A30:AE30"/>
    <mergeCell ref="A31:AE31"/>
    <mergeCell ref="A33:AE33"/>
    <mergeCell ref="A34:AE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2024-04-30T13:01:24+02:00</dcterms:created>
  <dcterms:modified xsi:type="dcterms:W3CDTF">2024-04-30T13:01:24+02:00</dcterms:modified>
  <dc:title>Untitled Spreadsheet</dc:title>
  <dc:description/>
  <dc:subject/>
  <cp:keywords/>
  <cp:category/>
</cp:coreProperties>
</file>