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<sst xmlns="http://schemas.openxmlformats.org/spreadsheetml/2006/main" uniqueCount="50">
  <si>
    <t>IFN1—IFN5</t>
  </si>
  <si>
    <t>variazione: superficie forestale</t>
  </si>
  <si>
    <t>bosco, non bosco · quota (classi di 400 m)</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</si>
  <si>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</si>
  <si>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t>
    </r>
  </si>
  <si>
    <r>
      <rPr>
        <rFont val="Calibri"/>
        <b val="false"/>
        <i val="false"/>
        <strike val="false"/>
        <color rgb="FF006268"/>
        <sz val="11"/>
        <u val="none"/>
      </rPr>
      <t xml:space="preserve">insieme analizzato</t>
    </r>
    <r>
      <t xml:space="preserve">: superficie totale</t>
    </r>
  </si>
  <si>
    <r>
      <rPr>
        <rFont val="Calibri"/>
        <b val="false"/>
        <i val="false"/>
        <strike val="false"/>
        <color rgb="FF006268"/>
        <sz val="11"/>
        <u val="none"/>
      </rPr>
      <t xml:space="preserve">reticolo</t>
    </r>
    <r>
      <t xml:space="preserve">: reticolo 1,4 km, sottoreticoli 1 a 5</t>
    </r>
  </si>
  <si>
    <t>variazione 1983/85–2018/26</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</si>
  <si>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</si>
  <si>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</si>
  <si>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</si>
  <si>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</si>
  <si>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</si>
  <si>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</si>
  <si>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</si>
  <si>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</si>
  <si>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</si>
  <si>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</si>
  <si>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</si>
  <si>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</si>
  <si>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</si>
  <si>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</si>
  <si>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</si>
  <si>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</si>
  <si>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bosco, non bosco</t>
  </si>
  <si>
    <t>quota (classi di 400 m)</t>
  </si>
  <si>
    <t>%</t>
  </si>
  <si>
    <t>±</t>
  </si>
  <si>
    <t>nessuna indicazione</t>
  </si>
  <si>
    <t>.</t>
  </si>
  <si>
    <t>&gt;1800 m</t>
  </si>
  <si>
    <t>1401-1800 m</t>
  </si>
  <si>
    <t>1001-1400 m</t>
  </si>
  <si>
    <t>601-1000 m</t>
  </si>
  <si>
    <t>totale</t>
  </si>
  <si>
    <t>bosco</t>
  </si>
  <si>
    <t>non bosco</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</si>
  <si>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#1273008/454758</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</si>
  <si>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</si>
  <si>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</si>
  <si>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bosco, non bosco</t>
    </r>
    <r>
      <rPr>
        <rFont val="Calibri"/>
        <b val="false"/>
        <i val="false"/>
        <strike val="false"/>
        <color rgb="FFaaaaaa"/>
        <sz val="11"/>
        <u val="none"/>
      </rPr>
      <t xml:space="preserve"> #1990</t>
    </r>
  </si>
  <si>
    <t>Copertura del suolo, definita con le due classi «bosco» (cioè bosco esclusi gli arbusteti, arbusteti) e non bosco in base alla definizione di bosco dell'IFN. Fonte: rilievo sul terreno (MID 816) oppure - nel caso di inaccessibilità - interpretazione di foto aeree</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</si>
  <si>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</si>
  <si>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</si>
  <si>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</si>
  <si>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</si>
  <si>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superficie totale</t>
    </r>
    <r>
      <rPr>
        <rFont val="Calibri"/>
        <b val="false"/>
        <i val="false"/>
        <strike val="false"/>
        <color rgb="FFaaaaaa"/>
        <sz val="11"/>
        <u val="none"/>
      </rPr>
      <t xml:space="preserve"> #435</t>
    </r>
  </si>
  <si>
    <t>Superficie della Svizzera o di una sua regione (ad es. Regione di produzione, Cantone) indipendentemente dalla sua copertura. Nell'IFN la superficie totale è composta da «bosco senza arbusteto», «arbusteto» e «non bosco».</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</si>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</sst>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0"/>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30.421" bestFit="true" customWidth="true" style="0"/>
    <col min="3" max="3" width="6.998"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6.998" bestFit="true" customWidth="true" style="0"/>
    <col min="14" max="14" width="5.856" bestFit="true" customWidth="true" style="0"/>
    <col min="15" max="15" width="6.998" bestFit="true" customWidth="true" style="0"/>
    <col min="16" max="16" width="6.998" bestFit="true" customWidth="true" style="0"/>
    <col min="17" max="17" width="6.998" bestFit="true" customWidth="true" style="0"/>
    <col min="18" max="18" width="5.856" bestFit="true" customWidth="true" style="0"/>
    <col min="19" max="19" width="6.998" bestFit="true" customWidth="true" style="0"/>
    <col min="20" max="20" width="5.856" bestFit="true" customWidth="true" style="0"/>
    <col min="21" max="21" width="6.998" bestFit="true" customWidth="true" style="0"/>
    <col min="22" max="22" width="6.998" bestFit="true" customWidth="true" style="0"/>
    <col min="23" max="23" width="6.998" bestFit="true" customWidth="true" style="0"/>
    <col min="24" max="24" width="5.856" bestFit="true" customWidth="true" style="0"/>
    <col min="25" max="25" width="6.998" bestFit="true" customWidth="true" style="0"/>
    <col min="26" max="26" width="5.856" bestFit="true" customWidth="true" style="0"/>
    <col min="27" max="27" width="6.998" bestFit="true" customWidth="true" style="0"/>
    <col min="28" max="28" width="4.57" bestFit="true" customWidth="true" style="0"/>
    <col min="29" max="29" width="6.998" bestFit="true" customWidth="true" style="0"/>
    <col min="30" max="30" width="5.856" bestFit="true" customWidth="true" style="0"/>
    <col min="31" max="31" width="6.998"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t>
          </r>
        </is>
      </c>
    </row>
    <row r="6" spans="1:32">
      <c r="A6" t="inlineStr">
        <is>
          <r>
            <rPr>
              <rFont val="Calibri"/>
              <b val="false"/>
              <i val="false"/>
              <strike val="false"/>
              <color rgb="FF006268"/>
              <sz val="11"/>
              <u val="none"/>
            </rPr>
            <t xml:space="preserve">insieme analizzato</t>
          </r>
          <r>
            <t xml:space="preserve">: superficie totale</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600 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c r="B21" s="5" t="s">
        <v>30</v>
      </c>
      <c r="C21" s="6" t="s">
        <v>29</v>
      </c>
      <c r="D21" s="6" t="s">
        <v>29</v>
      </c>
      <c r="E21" s="6" t="s">
        <v>29</v>
      </c>
      <c r="F21" s="6" t="s">
        <v>29</v>
      </c>
      <c r="G21" s="6" t="s">
        <v>29</v>
      </c>
      <c r="H21" s="6" t="s">
        <v>29</v>
      </c>
      <c r="I21" s="6" t="s">
        <v>29</v>
      </c>
      <c r="J21" s="6" t="s">
        <v>29</v>
      </c>
      <c r="K21" s="6" t="s">
        <v>29</v>
      </c>
      <c r="L21" s="6" t="s">
        <v>29</v>
      </c>
      <c r="M21" s="6" t="s">
        <v>29</v>
      </c>
      <c r="N21" s="6" t="s">
        <v>29</v>
      </c>
      <c r="O21" s="6">
        <v>103.1</v>
      </c>
      <c r="P21" s="6">
        <v>145.8</v>
      </c>
      <c r="Q21" s="6" t="s">
        <v>29</v>
      </c>
      <c r="R21" s="6" t="s">
        <v>29</v>
      </c>
      <c r="S21" s="6">
        <v>63.1</v>
      </c>
      <c r="T21" s="6">
        <v>42.8</v>
      </c>
      <c r="U21" s="6">
        <v>600.0</v>
      </c>
      <c r="V21" s="6">
        <v>458.3</v>
      </c>
      <c r="W21" s="6">
        <v>412.4</v>
      </c>
      <c r="X21" s="6">
        <v>461.0</v>
      </c>
      <c r="Y21" s="6">
        <v>30.4</v>
      </c>
      <c r="Z21" s="6">
        <v>7.3</v>
      </c>
      <c r="AA21" s="6">
        <v>46.8</v>
      </c>
      <c r="AB21" s="6">
        <v>7.8</v>
      </c>
      <c r="AC21" s="6">
        <v>90.3</v>
      </c>
      <c r="AD21" s="6">
        <v>20.0</v>
      </c>
      <c r="AE21" s="6">
        <v>57.5</v>
      </c>
      <c r="AF21" s="6">
        <v>6.1</v>
      </c>
    </row>
    <row r="22" spans="1:32">
      <c r="A22" s="5"/>
      <c r="B22" s="5" t="s">
        <v>31</v>
      </c>
      <c r="C22" s="6">
        <v>32.9</v>
      </c>
      <c r="D22" s="6">
        <v>21.8</v>
      </c>
      <c r="E22" s="6" t="s">
        <v>29</v>
      </c>
      <c r="F22" s="6" t="s">
        <v>29</v>
      </c>
      <c r="G22" s="6">
        <v>0.0</v>
      </c>
      <c r="H22" s="6" t="s">
        <v>29</v>
      </c>
      <c r="I22" s="6" t="s">
        <v>29</v>
      </c>
      <c r="J22" s="6" t="s">
        <v>29</v>
      </c>
      <c r="K22" s="6" t="s">
        <v>29</v>
      </c>
      <c r="L22" s="6" t="s">
        <v>29</v>
      </c>
      <c r="M22" s="6">
        <v>22.9</v>
      </c>
      <c r="N22" s="6">
        <v>10.8</v>
      </c>
      <c r="O22" s="6">
        <v>9.7</v>
      </c>
      <c r="P22" s="6">
        <v>5.4</v>
      </c>
      <c r="Q22" s="6">
        <v>38.4</v>
      </c>
      <c r="R22" s="6">
        <v>18.5</v>
      </c>
      <c r="S22" s="6">
        <v>19.6</v>
      </c>
      <c r="T22" s="6">
        <v>6.2</v>
      </c>
      <c r="U22" s="6">
        <v>46.5</v>
      </c>
      <c r="V22" s="6">
        <v>16.9</v>
      </c>
      <c r="W22" s="6">
        <v>35.6</v>
      </c>
      <c r="X22" s="6">
        <v>16.8</v>
      </c>
      <c r="Y22" s="6">
        <v>21.6</v>
      </c>
      <c r="Z22" s="6">
        <v>5.3</v>
      </c>
      <c r="AA22" s="6">
        <v>26.0</v>
      </c>
      <c r="AB22" s="6">
        <v>4.8</v>
      </c>
      <c r="AC22" s="6">
        <v>21.3</v>
      </c>
      <c r="AD22" s="6">
        <v>4.7</v>
      </c>
      <c r="AE22" s="6">
        <v>23.4</v>
      </c>
      <c r="AF22" s="6">
        <v>2.3</v>
      </c>
    </row>
    <row r="23" spans="1:32">
      <c r="A23" s="5"/>
      <c r="B23" s="5" t="s">
        <v>32</v>
      </c>
      <c r="C23" s="6">
        <v>-1.7</v>
      </c>
      <c r="D23" s="6">
        <v>2.0</v>
      </c>
      <c r="E23" s="6" t="s">
        <v>29</v>
      </c>
      <c r="F23" s="6" t="s">
        <v>29</v>
      </c>
      <c r="G23" s="6">
        <v>1.0</v>
      </c>
      <c r="H23" s="6">
        <v>21.5</v>
      </c>
      <c r="I23" s="6">
        <v>-28.0</v>
      </c>
      <c r="J23" s="6">
        <v>23.3</v>
      </c>
      <c r="K23" s="6">
        <v>0.0</v>
      </c>
      <c r="L23" s="6" t="s">
        <v>29</v>
      </c>
      <c r="M23" s="6">
        <v>9.8</v>
      </c>
      <c r="N23" s="6">
        <v>4.9</v>
      </c>
      <c r="O23" s="6">
        <v>2.8</v>
      </c>
      <c r="P23" s="6">
        <v>3.1</v>
      </c>
      <c r="Q23" s="6">
        <v>7.3</v>
      </c>
      <c r="R23" s="6">
        <v>4.0</v>
      </c>
      <c r="S23" s="6">
        <v>11.1</v>
      </c>
      <c r="T23" s="6">
        <v>6.8</v>
      </c>
      <c r="U23" s="6">
        <v>7.6</v>
      </c>
      <c r="V23" s="6">
        <v>4.5</v>
      </c>
      <c r="W23" s="6">
        <v>14.4</v>
      </c>
      <c r="X23" s="6">
        <v>6.9</v>
      </c>
      <c r="Y23" s="6">
        <v>12.3</v>
      </c>
      <c r="Z23" s="6">
        <v>6.0</v>
      </c>
      <c r="AA23" s="6">
        <v>21.4</v>
      </c>
      <c r="AB23" s="6">
        <v>6.9</v>
      </c>
      <c r="AC23" s="6">
        <v>13.3</v>
      </c>
      <c r="AD23" s="6">
        <v>4.2</v>
      </c>
      <c r="AE23" s="6">
        <v>7.9</v>
      </c>
      <c r="AF23" s="6">
        <v>1.4</v>
      </c>
    </row>
    <row r="24" spans="1:32">
      <c r="A24" s="5"/>
      <c r="B24" s="5" t="s">
        <v>33</v>
      </c>
      <c r="C24" s="6">
        <v>1.1</v>
      </c>
      <c r="D24" s="6">
        <v>1.7</v>
      </c>
      <c r="E24" s="6">
        <v>8.6</v>
      </c>
      <c r="F24" s="6">
        <v>5.1</v>
      </c>
      <c r="G24" s="6">
        <v>-0.1</v>
      </c>
      <c r="H24" s="6">
        <v>2.2</v>
      </c>
      <c r="I24" s="6">
        <v>0.1</v>
      </c>
      <c r="J24" s="6">
        <v>1.5</v>
      </c>
      <c r="K24" s="6">
        <v>2.1</v>
      </c>
      <c r="L24" s="6">
        <v>1.5</v>
      </c>
      <c r="M24" s="6">
        <v>-0.1</v>
      </c>
      <c r="N24" s="6">
        <v>5.3</v>
      </c>
      <c r="O24" s="6">
        <v>-0.9</v>
      </c>
      <c r="P24" s="6">
        <v>1.8</v>
      </c>
      <c r="Q24" s="6">
        <v>3.0</v>
      </c>
      <c r="R24" s="6">
        <v>3.0</v>
      </c>
      <c r="S24" s="6">
        <v>-3.0</v>
      </c>
      <c r="T24" s="6">
        <v>5.0</v>
      </c>
      <c r="U24" s="6">
        <v>0.0</v>
      </c>
      <c r="V24" s="6" t="s">
        <v>29</v>
      </c>
      <c r="W24" s="6">
        <v>-5.7</v>
      </c>
      <c r="X24" s="6">
        <v>3.9</v>
      </c>
      <c r="Y24" s="6">
        <v>8.2</v>
      </c>
      <c r="Z24" s="6">
        <v>9.6</v>
      </c>
      <c r="AA24" s="6">
        <v>0.0</v>
      </c>
      <c r="AB24" s="6" t="s">
        <v>29</v>
      </c>
      <c r="AC24" s="6">
        <v>8.0</v>
      </c>
      <c r="AD24" s="6">
        <v>4.2</v>
      </c>
      <c r="AE24" s="6">
        <v>1.6</v>
      </c>
      <c r="AF24" s="6">
        <v>0.8</v>
      </c>
    </row>
    <row r="25" spans="1:32">
      <c r="A25" s="5"/>
      <c r="B25" s="5" t="e">
        <f>600 m</f>
        <v>#NAME?</v>
      </c>
      <c r="C25" s="6">
        <v>3.2</v>
      </c>
      <c r="D25" s="6">
        <v>4.8</v>
      </c>
      <c r="E25" s="6">
        <v>-1.2</v>
      </c>
      <c r="F25" s="6">
        <v>1.1</v>
      </c>
      <c r="G25" s="6">
        <v>0.4</v>
      </c>
      <c r="H25" s="6">
        <v>5.6</v>
      </c>
      <c r="I25" s="6">
        <v>-0.1</v>
      </c>
      <c r="J25" s="6">
        <v>1.2</v>
      </c>
      <c r="K25" s="6">
        <v>0.0</v>
      </c>
      <c r="L25" s="6">
        <v>1.7</v>
      </c>
      <c r="M25" s="6" t="s">
        <v>29</v>
      </c>
      <c r="N25" s="6" t="s">
        <v>29</v>
      </c>
      <c r="O25" s="6">
        <v>0.0</v>
      </c>
      <c r="P25" s="6" t="s">
        <v>29</v>
      </c>
      <c r="Q25" s="6">
        <v>0.0</v>
      </c>
      <c r="R25" s="6" t="s">
        <v>29</v>
      </c>
      <c r="S25" s="6">
        <v>0.0</v>
      </c>
      <c r="T25" s="6" t="s">
        <v>29</v>
      </c>
      <c r="U25" s="6">
        <v>23.1</v>
      </c>
      <c r="V25" s="6">
        <v>40.7</v>
      </c>
      <c r="W25" s="6">
        <v>56.2</v>
      </c>
      <c r="X25" s="6">
        <v>68.8</v>
      </c>
      <c r="Y25" s="6">
        <v>25.1</v>
      </c>
      <c r="Z25" s="6">
        <v>16.1</v>
      </c>
      <c r="AA25" s="6">
        <v>0.0</v>
      </c>
      <c r="AB25" s="6" t="s">
        <v>29</v>
      </c>
      <c r="AC25" s="6">
        <v>4.6</v>
      </c>
      <c r="AD25" s="6">
        <v>4.0</v>
      </c>
      <c r="AE25" s="6">
        <v>1.5</v>
      </c>
      <c r="AF25" s="6">
        <v>1.1</v>
      </c>
    </row>
    <row r="26" spans="1:32">
      <c r="A26" s="5"/>
      <c r="B26" s="5" t="s">
        <v>34</v>
      </c>
      <c r="C26" s="6">
        <v>1.0</v>
      </c>
      <c r="D26" s="6">
        <v>1.3</v>
      </c>
      <c r="E26" s="6">
        <v>1.8</v>
      </c>
      <c r="F26" s="6">
        <v>1.7</v>
      </c>
      <c r="G26" s="6">
        <v>0.1</v>
      </c>
      <c r="H26" s="6">
        <v>2.7</v>
      </c>
      <c r="I26" s="6">
        <v>-0.5</v>
      </c>
      <c r="J26" s="6">
        <v>1.0</v>
      </c>
      <c r="K26" s="6">
        <v>0.7</v>
      </c>
      <c r="L26" s="6">
        <v>1.2</v>
      </c>
      <c r="M26" s="6">
        <v>15.7</v>
      </c>
      <c r="N26" s="6">
        <v>4.6</v>
      </c>
      <c r="O26" s="6">
        <v>2.7</v>
      </c>
      <c r="P26" s="6">
        <v>1.7</v>
      </c>
      <c r="Q26" s="6">
        <v>7.4</v>
      </c>
      <c r="R26" s="6">
        <v>2.5</v>
      </c>
      <c r="S26" s="6">
        <v>14.1</v>
      </c>
      <c r="T26" s="6">
        <v>3.9</v>
      </c>
      <c r="U26" s="6">
        <v>31.5</v>
      </c>
      <c r="V26" s="6">
        <v>7.4</v>
      </c>
      <c r="W26" s="6">
        <v>17.1</v>
      </c>
      <c r="X26" s="6">
        <v>5.5</v>
      </c>
      <c r="Y26" s="6">
        <v>20.3</v>
      </c>
      <c r="Z26" s="6">
        <v>3.2</v>
      </c>
      <c r="AA26" s="6">
        <v>28.1</v>
      </c>
      <c r="AB26" s="6">
        <v>3.2</v>
      </c>
      <c r="AC26" s="6">
        <v>20.3</v>
      </c>
      <c r="AD26" s="6">
        <v>2.5</v>
      </c>
      <c r="AE26" s="6">
        <v>11.6</v>
      </c>
      <c r="AF26" s="6">
        <v>0.7</v>
      </c>
    </row>
    <row r="27" spans="1:32">
      <c r="A27" s="5" t="s">
        <v>36</v>
      </c>
      <c r="B27" s="5" t="s">
        <v>28</v>
      </c>
      <c r="C27" s="6" t="s">
        <v>29</v>
      </c>
      <c r="D27" s="6" t="s">
        <v>29</v>
      </c>
      <c r="E27" s="6" t="s">
        <v>29</v>
      </c>
      <c r="F27" s="6" t="s">
        <v>29</v>
      </c>
      <c r="G27" s="6" t="s">
        <v>29</v>
      </c>
      <c r="H27" s="6" t="s">
        <v>29</v>
      </c>
      <c r="I27" s="6" t="s">
        <v>29</v>
      </c>
      <c r="J27" s="6" t="s">
        <v>29</v>
      </c>
      <c r="K27" s="6" t="s">
        <v>29</v>
      </c>
      <c r="L27" s="6" t="s">
        <v>29</v>
      </c>
      <c r="M27" s="6" t="s">
        <v>29</v>
      </c>
      <c r="N27" s="6" t="s">
        <v>29</v>
      </c>
      <c r="O27" s="6" t="s">
        <v>29</v>
      </c>
      <c r="P27" s="6" t="s">
        <v>29</v>
      </c>
      <c r="Q27" s="6" t="s">
        <v>29</v>
      </c>
      <c r="R27" s="6" t="s">
        <v>29</v>
      </c>
      <c r="S27" s="6" t="s">
        <v>29</v>
      </c>
      <c r="T27" s="6" t="s">
        <v>29</v>
      </c>
      <c r="U27" s="6" t="s">
        <v>29</v>
      </c>
      <c r="V27" s="6" t="s">
        <v>29</v>
      </c>
      <c r="W27" s="6" t="s">
        <v>29</v>
      </c>
      <c r="X27" s="6" t="s">
        <v>29</v>
      </c>
      <c r="Y27" s="6" t="s">
        <v>29</v>
      </c>
      <c r="Z27" s="6" t="s">
        <v>29</v>
      </c>
      <c r="AA27" s="6" t="s">
        <v>29</v>
      </c>
      <c r="AB27" s="6" t="s">
        <v>29</v>
      </c>
      <c r="AC27" s="6" t="s">
        <v>29</v>
      </c>
      <c r="AD27" s="6" t="s">
        <v>29</v>
      </c>
      <c r="AE27" s="6" t="s">
        <v>29</v>
      </c>
      <c r="AF27" s="6" t="s">
        <v>29</v>
      </c>
    </row>
    <row r="28" spans="1:32">
      <c r="A28" s="5"/>
      <c r="B28" s="5" t="s">
        <v>30</v>
      </c>
      <c r="C28" s="6" t="s">
        <v>29</v>
      </c>
      <c r="D28" s="6" t="s">
        <v>29</v>
      </c>
      <c r="E28" s="6" t="s">
        <v>29</v>
      </c>
      <c r="F28" s="6" t="s">
        <v>29</v>
      </c>
      <c r="G28" s="6" t="s">
        <v>29</v>
      </c>
      <c r="H28" s="6" t="s">
        <v>29</v>
      </c>
      <c r="I28" s="6" t="s">
        <v>29</v>
      </c>
      <c r="J28" s="6" t="s">
        <v>29</v>
      </c>
      <c r="K28" s="6" t="s">
        <v>29</v>
      </c>
      <c r="L28" s="6" t="s">
        <v>29</v>
      </c>
      <c r="M28" s="6">
        <v>-16.1</v>
      </c>
      <c r="N28" s="6">
        <v>6.6</v>
      </c>
      <c r="O28" s="6">
        <v>-2.9</v>
      </c>
      <c r="P28" s="6">
        <v>2.8</v>
      </c>
      <c r="Q28" s="6">
        <v>0.0</v>
      </c>
      <c r="R28" s="6" t="s">
        <v>29</v>
      </c>
      <c r="S28" s="6">
        <v>-1.6</v>
      </c>
      <c r="T28" s="6">
        <v>0.8</v>
      </c>
      <c r="U28" s="6">
        <v>-5.8</v>
      </c>
      <c r="V28" s="6">
        <v>1.6</v>
      </c>
      <c r="W28" s="6">
        <v>-3.2</v>
      </c>
      <c r="X28" s="6">
        <v>1.6</v>
      </c>
      <c r="Y28" s="6">
        <v>-2.6</v>
      </c>
      <c r="Z28" s="6">
        <v>0.6</v>
      </c>
      <c r="AA28" s="6">
        <v>-5.0</v>
      </c>
      <c r="AB28" s="6">
        <v>0.7</v>
      </c>
      <c r="AC28" s="6">
        <v>-11.3</v>
      </c>
      <c r="AD28" s="6">
        <v>1.7</v>
      </c>
      <c r="AE28" s="6">
        <v>-4.7</v>
      </c>
      <c r="AF28" s="6">
        <v>0.4</v>
      </c>
    </row>
    <row r="29" spans="1:32">
      <c r="A29" s="5"/>
      <c r="B29" s="5" t="s">
        <v>31</v>
      </c>
      <c r="C29" s="6">
        <v>-37.3</v>
      </c>
      <c r="D29" s="6">
        <v>17.1</v>
      </c>
      <c r="E29" s="6" t="s">
        <v>29</v>
      </c>
      <c r="F29" s="6" t="s">
        <v>29</v>
      </c>
      <c r="G29" s="6" t="s">
        <v>29</v>
      </c>
      <c r="H29" s="6" t="s">
        <v>29</v>
      </c>
      <c r="I29" s="6" t="s">
        <v>29</v>
      </c>
      <c r="J29" s="6" t="s">
        <v>29</v>
      </c>
      <c r="K29" s="6" t="s">
        <v>29</v>
      </c>
      <c r="L29" s="6" t="s">
        <v>29</v>
      </c>
      <c r="M29" s="6">
        <v>-11.7</v>
      </c>
      <c r="N29" s="6">
        <v>4.7</v>
      </c>
      <c r="O29" s="6">
        <v>-8.0</v>
      </c>
      <c r="P29" s="6">
        <v>4.1</v>
      </c>
      <c r="Q29" s="6">
        <v>-15.8</v>
      </c>
      <c r="R29" s="6">
        <v>5.9</v>
      </c>
      <c r="S29" s="6">
        <v>-18.6</v>
      </c>
      <c r="T29" s="6">
        <v>4.9</v>
      </c>
      <c r="U29" s="6">
        <v>-23.9</v>
      </c>
      <c r="V29" s="6">
        <v>6.3</v>
      </c>
      <c r="W29" s="6">
        <v>-19.5</v>
      </c>
      <c r="X29" s="6">
        <v>7.1</v>
      </c>
      <c r="Y29" s="6">
        <v>-30.2</v>
      </c>
      <c r="Z29" s="6">
        <v>5.7</v>
      </c>
      <c r="AA29" s="6">
        <v>-30.9</v>
      </c>
      <c r="AB29" s="6">
        <v>4.3</v>
      </c>
      <c r="AC29" s="6">
        <v>-48.3</v>
      </c>
      <c r="AD29" s="6">
        <v>7.0</v>
      </c>
      <c r="AE29" s="6">
        <v>-24.3</v>
      </c>
      <c r="AF29" s="6">
        <v>1.9</v>
      </c>
    </row>
    <row r="30" spans="1:32">
      <c r="A30" s="5"/>
      <c r="B30" s="5" t="s">
        <v>32</v>
      </c>
      <c r="C30" s="6">
        <v>1.8</v>
      </c>
      <c r="D30" s="6">
        <v>2.1</v>
      </c>
      <c r="E30" s="6" t="s">
        <v>29</v>
      </c>
      <c r="F30" s="6" t="s">
        <v>29</v>
      </c>
      <c r="G30" s="6">
        <v>-2.3</v>
      </c>
      <c r="H30" s="6">
        <v>47.1</v>
      </c>
      <c r="I30" s="6">
        <v>53.5</v>
      </c>
      <c r="J30" s="6">
        <v>65.5</v>
      </c>
      <c r="K30" s="6" t="s">
        <v>29</v>
      </c>
      <c r="L30" s="6" t="s">
        <v>29</v>
      </c>
      <c r="M30" s="6">
        <v>-10.4</v>
      </c>
      <c r="N30" s="6">
        <v>4.7</v>
      </c>
      <c r="O30" s="6">
        <v>-2.9</v>
      </c>
      <c r="P30" s="6">
        <v>3.1</v>
      </c>
      <c r="Q30" s="6">
        <v>-7.4</v>
      </c>
      <c r="R30" s="6">
        <v>3.8</v>
      </c>
      <c r="S30" s="6">
        <v>-11.8</v>
      </c>
      <c r="T30" s="6">
        <v>6.5</v>
      </c>
      <c r="U30" s="6">
        <v>-12.2</v>
      </c>
      <c r="V30" s="6">
        <v>6.6</v>
      </c>
      <c r="W30" s="6">
        <v>-24.7</v>
      </c>
      <c r="X30" s="6">
        <v>9.6</v>
      </c>
      <c r="Y30" s="6">
        <v>-18.6</v>
      </c>
      <c r="Z30" s="6">
        <v>7.7</v>
      </c>
      <c r="AA30" s="6">
        <v>-17.8</v>
      </c>
      <c r="AB30" s="6">
        <v>4.7</v>
      </c>
      <c r="AC30" s="6">
        <v>-45.8</v>
      </c>
      <c r="AD30" s="6">
        <v>10.0</v>
      </c>
      <c r="AE30" s="6">
        <v>-9.7</v>
      </c>
      <c r="AF30" s="6">
        <v>1.6</v>
      </c>
    </row>
    <row r="31" spans="1:32">
      <c r="A31" s="5"/>
      <c r="B31" s="5" t="s">
        <v>33</v>
      </c>
      <c r="C31" s="6">
        <v>-1.2</v>
      </c>
      <c r="D31" s="6">
        <v>1.8</v>
      </c>
      <c r="E31" s="6">
        <v>-9.8</v>
      </c>
      <c r="F31" s="6">
        <v>5.4</v>
      </c>
      <c r="G31" s="6">
        <v>0.0</v>
      </c>
      <c r="H31" s="6">
        <v>0.5</v>
      </c>
      <c r="I31" s="6">
        <v>-0.1</v>
      </c>
      <c r="J31" s="6">
        <v>1.0</v>
      </c>
      <c r="K31" s="6">
        <v>-1.7</v>
      </c>
      <c r="L31" s="6">
        <v>1.2</v>
      </c>
      <c r="M31" s="6">
        <v>0.0</v>
      </c>
      <c r="N31" s="6">
        <v>1.6</v>
      </c>
      <c r="O31" s="6">
        <v>0.5</v>
      </c>
      <c r="P31" s="6">
        <v>1.0</v>
      </c>
      <c r="Q31" s="6">
        <v>-1.5</v>
      </c>
      <c r="R31" s="6">
        <v>1.4</v>
      </c>
      <c r="S31" s="6">
        <v>4.6</v>
      </c>
      <c r="T31" s="6">
        <v>8.1</v>
      </c>
      <c r="U31" s="6">
        <v>0.0</v>
      </c>
      <c r="V31" s="6" t="s">
        <v>29</v>
      </c>
      <c r="W31" s="6">
        <v>15.4</v>
      </c>
      <c r="X31" s="6">
        <v>11.7</v>
      </c>
      <c r="Y31" s="6">
        <v>-5.5</v>
      </c>
      <c r="Z31" s="6">
        <v>6.1</v>
      </c>
      <c r="AA31" s="6">
        <v>0.0</v>
      </c>
      <c r="AB31" s="6" t="s">
        <v>29</v>
      </c>
      <c r="AC31" s="6">
        <v>-25.8</v>
      </c>
      <c r="AD31" s="6">
        <v>11.3</v>
      </c>
      <c r="AE31" s="6">
        <v>-1.1</v>
      </c>
      <c r="AF31" s="6">
        <v>0.6</v>
      </c>
    </row>
    <row r="32" spans="1:32">
      <c r="A32" s="5"/>
      <c r="B32" s="5" t="e">
        <f>600 m</f>
        <v>#NAME?</v>
      </c>
      <c r="C32" s="6">
        <v>-0.8</v>
      </c>
      <c r="D32" s="6">
        <v>1.1</v>
      </c>
      <c r="E32" s="6">
        <v>0.5</v>
      </c>
      <c r="F32" s="6">
        <v>0.5</v>
      </c>
      <c r="G32" s="6">
        <v>-0.1</v>
      </c>
      <c r="H32" s="6">
        <v>0.7</v>
      </c>
      <c r="I32" s="6">
        <v>0.0</v>
      </c>
      <c r="J32" s="6">
        <v>0.4</v>
      </c>
      <c r="K32" s="6">
        <v>0.0</v>
      </c>
      <c r="L32" s="6">
        <v>0.5</v>
      </c>
      <c r="M32" s="6">
        <v>0.0</v>
      </c>
      <c r="N32" s="6" t="s">
        <v>29</v>
      </c>
      <c r="O32" s="6">
        <v>0.0</v>
      </c>
      <c r="P32" s="6" t="s">
        <v>29</v>
      </c>
      <c r="Q32" s="6">
        <v>0.0</v>
      </c>
      <c r="R32" s="6" t="s">
        <v>29</v>
      </c>
      <c r="S32" s="6">
        <v>0.0</v>
      </c>
      <c r="T32" s="6" t="s">
        <v>29</v>
      </c>
      <c r="U32" s="6">
        <v>-3.6</v>
      </c>
      <c r="V32" s="6">
        <v>5.6</v>
      </c>
      <c r="W32" s="6">
        <v>-3.0</v>
      </c>
      <c r="X32" s="6">
        <v>2.9</v>
      </c>
      <c r="Y32" s="6">
        <v>-5.8</v>
      </c>
      <c r="Z32" s="6">
        <v>3.3</v>
      </c>
      <c r="AA32" s="6">
        <v>0.0</v>
      </c>
      <c r="AB32" s="6" t="s">
        <v>29</v>
      </c>
      <c r="AC32" s="6">
        <v>-3.5</v>
      </c>
      <c r="AD32" s="6">
        <v>2.8</v>
      </c>
      <c r="AE32" s="6">
        <v>-0.4</v>
      </c>
      <c r="AF32" s="6">
        <v>0.3</v>
      </c>
    </row>
    <row r="33" spans="1:32">
      <c r="A33" s="5"/>
      <c r="B33" s="5" t="s">
        <v>34</v>
      </c>
      <c r="C33" s="6">
        <v>-0.7</v>
      </c>
      <c r="D33" s="6">
        <v>1.0</v>
      </c>
      <c r="E33" s="6">
        <v>-0.9</v>
      </c>
      <c r="F33" s="6">
        <v>0.9</v>
      </c>
      <c r="G33" s="6">
        <v>0.0</v>
      </c>
      <c r="H33" s="6">
        <v>0.5</v>
      </c>
      <c r="I33" s="6">
        <v>0.2</v>
      </c>
      <c r="J33" s="6">
        <v>0.4</v>
      </c>
      <c r="K33" s="6">
        <v>-0.2</v>
      </c>
      <c r="L33" s="6">
        <v>0.5</v>
      </c>
      <c r="M33" s="6">
        <v>-7.1</v>
      </c>
      <c r="N33" s="6">
        <v>1.9</v>
      </c>
      <c r="O33" s="6">
        <v>-1.5</v>
      </c>
      <c r="P33" s="6">
        <v>0.9</v>
      </c>
      <c r="Q33" s="6">
        <v>-3.2</v>
      </c>
      <c r="R33" s="6">
        <v>1.0</v>
      </c>
      <c r="S33" s="6">
        <v>-4.9</v>
      </c>
      <c r="T33" s="6">
        <v>1.2</v>
      </c>
      <c r="U33" s="6">
        <v>-8.5</v>
      </c>
      <c r="V33" s="6">
        <v>1.7</v>
      </c>
      <c r="W33" s="6">
        <v>-7.1</v>
      </c>
      <c r="X33" s="6">
        <v>2.0</v>
      </c>
      <c r="Y33" s="6">
        <v>-5.7</v>
      </c>
      <c r="Z33" s="6">
        <v>0.8</v>
      </c>
      <c r="AA33" s="6">
        <v>-8.1</v>
      </c>
      <c r="AB33" s="6">
        <v>0.8</v>
      </c>
      <c r="AC33" s="6">
        <v>-16.9</v>
      </c>
      <c r="AD33" s="6">
        <v>1.7</v>
      </c>
      <c r="AE33" s="6">
        <v>-4.7</v>
      </c>
      <c r="AF33" s="6">
        <v>0.3</v>
      </c>
    </row>
    <row r="34" spans="1:32">
      <c r="A34" s="5" t="s">
        <v>34</v>
      </c>
      <c r="B34" s="5" t="s">
        <v>28</v>
      </c>
      <c r="C34" s="6" t="s">
        <v>29</v>
      </c>
      <c r="D34" s="6" t="s">
        <v>29</v>
      </c>
      <c r="E34" s="6" t="s">
        <v>29</v>
      </c>
      <c r="F34" s="6" t="s">
        <v>29</v>
      </c>
      <c r="G34" s="6" t="s">
        <v>29</v>
      </c>
      <c r="H34" s="6" t="s">
        <v>29</v>
      </c>
      <c r="I34" s="6" t="s">
        <v>29</v>
      </c>
      <c r="J34" s="6" t="s">
        <v>29</v>
      </c>
      <c r="K34" s="6" t="s">
        <v>29</v>
      </c>
      <c r="L34" s="6" t="s">
        <v>29</v>
      </c>
      <c r="M34" s="6" t="s">
        <v>29</v>
      </c>
      <c r="N34" s="6" t="s">
        <v>29</v>
      </c>
      <c r="O34" s="6" t="s">
        <v>29</v>
      </c>
      <c r="P34" s="6" t="s">
        <v>29</v>
      </c>
      <c r="Q34" s="6" t="s">
        <v>29</v>
      </c>
      <c r="R34" s="6" t="s">
        <v>29</v>
      </c>
      <c r="S34" s="6" t="s">
        <v>29</v>
      </c>
      <c r="T34" s="6" t="s">
        <v>29</v>
      </c>
      <c r="U34" s="6" t="s">
        <v>29</v>
      </c>
      <c r="V34" s="6" t="s">
        <v>29</v>
      </c>
      <c r="W34" s="6" t="s">
        <v>29</v>
      </c>
      <c r="X34" s="6" t="s">
        <v>29</v>
      </c>
      <c r="Y34" s="6" t="s">
        <v>29</v>
      </c>
      <c r="Z34" s="6" t="s">
        <v>29</v>
      </c>
      <c r="AA34" s="6" t="s">
        <v>29</v>
      </c>
      <c r="AB34" s="6" t="s">
        <v>29</v>
      </c>
      <c r="AC34" s="6" t="s">
        <v>29</v>
      </c>
      <c r="AD34" s="6" t="s">
        <v>29</v>
      </c>
      <c r="AE34" s="6" t="s">
        <v>29</v>
      </c>
      <c r="AF34" s="6" t="s">
        <v>29</v>
      </c>
    </row>
    <row r="35" spans="1:32">
      <c r="A35" s="5"/>
      <c r="B35" s="5" t="s">
        <v>30</v>
      </c>
      <c r="C35" s="6" t="s">
        <v>29</v>
      </c>
      <c r="D35" s="6" t="s">
        <v>29</v>
      </c>
      <c r="E35" s="6" t="s">
        <v>29</v>
      </c>
      <c r="F35" s="6" t="s">
        <v>29</v>
      </c>
      <c r="G35" s="6" t="s">
        <v>29</v>
      </c>
      <c r="H35" s="6" t="s">
        <v>29</v>
      </c>
      <c r="I35" s="6" t="s">
        <v>29</v>
      </c>
      <c r="J35" s="6" t="s">
        <v>29</v>
      </c>
      <c r="K35" s="6" t="s">
        <v>29</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31</v>
      </c>
      <c r="C36" s="6">
        <v>0.0</v>
      </c>
      <c r="D36" s="6" t="s">
        <v>29</v>
      </c>
      <c r="E36" s="6" t="s">
        <v>29</v>
      </c>
      <c r="F36" s="6" t="s">
        <v>29</v>
      </c>
      <c r="G36" s="6">
        <v>0.0</v>
      </c>
      <c r="H36" s="6" t="s">
        <v>29</v>
      </c>
      <c r="I36" s="6" t="s">
        <v>29</v>
      </c>
      <c r="J36" s="6" t="s">
        <v>29</v>
      </c>
      <c r="K36" s="6" t="s">
        <v>29</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32</v>
      </c>
      <c r="C37" s="6">
        <v>0.0</v>
      </c>
      <c r="D37" s="6" t="s">
        <v>29</v>
      </c>
      <c r="E37" s="6" t="s">
        <v>29</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33</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e">
        <f>600 m</f>
        <v>#NAME?</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0.0</v>
      </c>
      <c r="AD39" s="6" t="s">
        <v>29</v>
      </c>
      <c r="AE39" s="6">
        <v>0.0</v>
      </c>
      <c r="AF39" s="6" t="s">
        <v>29</v>
      </c>
    </row>
    <row r="40" spans="1:32">
      <c r="A40" s="5"/>
      <c r="B40" s="5" t="s">
        <v>34</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t="s">
        <v>29</v>
      </c>
      <c r="AA40" s="6">
        <v>0.0</v>
      </c>
      <c r="AB40" s="6" t="s">
        <v>29</v>
      </c>
      <c r="AC40" s="6">
        <v>0.0</v>
      </c>
      <c r="AD40" s="6" t="s">
        <v>29</v>
      </c>
      <c r="AE40" s="6">
        <v>0.0</v>
      </c>
      <c r="AF40" s="6" t="s">
        <v>29</v>
      </c>
    </row>
    <row r="41" spans="1:32" customHeight="1" ht="21.75">
      <c r="A41"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#1273008/454758</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4" spans="1:32">
      <c r="A4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45" spans="1:32" customHeight="1" ht="29">
      <c r="A45" s="1" t="s">
        <v>39</v>
      </c>
    </row>
    <row r="47" spans="1:32">
      <c r="A47" t="inlineStr">
        <is>
          <r>
            <rPr>
              <rFont val="Calibri"/>
              <b val="true"/>
              <i val="false"/>
              <strike val="false"/>
              <color rgb="FF000000"/>
              <sz val="11"/>
              <u val="none"/>
            </rPr>
            <t xml:space="preserve">bosco, non bosco</t>
          </r>
          <r>
            <rPr>
              <rFont val="Calibri"/>
              <b val="false"/>
              <i val="false"/>
              <strike val="false"/>
              <color rgb="FFaaaaaa"/>
              <sz val="11"/>
              <u val="none"/>
            </rPr>
            <t xml:space="preserve"> #1990</t>
          </r>
        </is>
      </c>
    </row>
    <row r="48" spans="1:32" customHeight="1" ht="29">
      <c r="A48" s="1" t="s">
        <v>41</v>
      </c>
    </row>
    <row r="50" spans="1:32">
      <c r="A50"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51" spans="1:32" customHeight="1" ht="29">
      <c r="A51" s="1" t="s">
        <v>43</v>
      </c>
    </row>
    <row r="53" spans="1:32">
      <c r="A53"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54" spans="1:32" customHeight="1" ht="29">
      <c r="A54" s="1" t="s">
        <v>45</v>
      </c>
    </row>
    <row r="56" spans="1:32">
      <c r="A56" t="inlineStr">
        <is>
          <r>
            <rPr>
              <rFont val="Calibri"/>
              <b val="true"/>
              <i val="false"/>
              <strike val="false"/>
              <color rgb="FF000000"/>
              <sz val="11"/>
              <u val="none"/>
            </rPr>
            <t xml:space="preserve">superficie totale</t>
          </r>
          <r>
            <rPr>
              <rFont val="Calibri"/>
              <b val="false"/>
              <i val="false"/>
              <strike val="false"/>
              <color rgb="FFaaaaaa"/>
              <sz val="11"/>
              <u val="none"/>
            </rPr>
            <t xml:space="preserve"> #435</t>
          </r>
        </is>
      </c>
    </row>
    <row r="57" spans="1:32" customHeight="1" ht="29">
      <c r="A57" s="1" t="s">
        <v>47</v>
      </c>
    </row>
    <row r="59" spans="1:32">
      <c r="A5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60" spans="1:32" customHeight="1" ht="29">
      <c r="A60" s="1" t="s">
        <v>49</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F41"/>
    <mergeCell ref="A44:AF44"/>
    <mergeCell ref="A45:AF45"/>
    <mergeCell ref="A47:AF47"/>
    <mergeCell ref="A48:AF48"/>
    <mergeCell ref="A50:AF50"/>
    <mergeCell ref="A51:AF51"/>
    <mergeCell ref="A53:AF53"/>
    <mergeCell ref="A54:AF54"/>
    <mergeCell ref="A56:AF56"/>
    <mergeCell ref="A57:AF57"/>
    <mergeCell ref="A59:AF59"/>
    <mergeCell ref="A60:AF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2024-05-17T22:43:49+02:00</dcterms:created>
  <dcterms:modified xsi:type="dcterms:W3CDTF">2024-05-17T22:43:49+02:00</dcterms:modified>
  <dc:title>Untitled Spreadsheet</dc:title>
  <dc:description/>
  <dc:subject/>
  <cp:keywords/>
  <cp:category/>
</cp:coreProperties>
</file>