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<sst xmlns="http://schemas.openxmlformats.org/spreadsheetml/2006/main" uniqueCount="51">
  <si>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IFN5</t>
  </si>
  <si>
    <t>surface forestière</t>
  </si>
  <si>
    <t>type de forêt (3 classes)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</si>
  <si>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</si>
  <si>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</si>
  <si>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</si>
  <si>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</si>
  <si>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</si>
  <si>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</si>
  <si>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</si>
  <si>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</si>
  <si>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</si>
  <si>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</si>
  <si>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</si>
  <si>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</si>
  <si>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</si>
  <si>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</si>
  <si>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</si>
  <si>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</si>
  <si>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</si>
  <si>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</si>
  <si>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</si>
  <si>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</si>
  <si>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</si>
  <si>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type de forêt (3 classes)</t>
  </si>
  <si>
    <t>altitude (par classes de 400 m)</t>
  </si>
  <si>
    <t>%</t>
  </si>
  <si>
    <t>±</t>
  </si>
  <si>
    <t>pas d'indication</t>
  </si>
  <si>
    <t>.</t>
  </si>
  <si>
    <t>&gt;1800 m</t>
  </si>
  <si>
    <t>1401-1800 m</t>
  </si>
  <si>
    <t xml:space="preserve">1001-1400 m </t>
  </si>
  <si>
    <t xml:space="preserve">601-1000 m </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</si>
  <si>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</si>
  <si>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</si>
  <si>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</si>
  <si>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</si>
  <si>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#1293976/475726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</si>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</sst>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0.4</v>
      </c>
      <c r="P21" s="6" t="s">
        <v>29</v>
      </c>
      <c r="Q21" s="6">
        <v>0.0</v>
      </c>
      <c r="R21" s="6" t="s">
        <v>29</v>
      </c>
      <c r="S21" s="6">
        <v>4.0</v>
      </c>
      <c r="T21" s="6">
        <v>1.6</v>
      </c>
      <c r="U21" s="6">
        <v>0.0</v>
      </c>
      <c r="V21" s="6" t="s">
        <v>29</v>
      </c>
      <c r="W21" s="6">
        <v>0.0</v>
      </c>
      <c r="X21" s="6" t="s">
        <v>29</v>
      </c>
      <c r="Y21" s="6">
        <v>21.8</v>
      </c>
      <c r="Z21" s="6">
        <v>2.5</v>
      </c>
      <c r="AA21" s="6">
        <v>26.1</v>
      </c>
      <c r="AB21" s="6">
        <v>2.4</v>
      </c>
      <c r="AC21" s="6">
        <v>5.7</v>
      </c>
      <c r="AD21" s="6">
        <v>1.2</v>
      </c>
      <c r="AE21" s="6">
        <v>5.8</v>
      </c>
      <c r="AF21" s="6">
        <v>0.4</v>
      </c>
    </row>
    <row r="22" spans="1:32">
      <c r="A22" s="5"/>
      <c r="B22" s="5" t="s">
        <v>31</v>
      </c>
      <c r="C22" s="6">
        <v>2.3</v>
      </c>
      <c r="D22" s="6">
        <v>0.7</v>
      </c>
      <c r="E22" s="6">
        <v>0.0</v>
      </c>
      <c r="F22" s="6" t="s">
        <v>29</v>
      </c>
      <c r="G22" s="6">
        <v>4.3</v>
      </c>
      <c r="H22" s="6">
        <v>1.9</v>
      </c>
      <c r="I22" s="6">
        <v>0.0</v>
      </c>
      <c r="J22" s="6" t="s">
        <v>29</v>
      </c>
      <c r="K22" s="6">
        <v>0.0</v>
      </c>
      <c r="L22" s="6" t="s">
        <v>29</v>
      </c>
      <c r="M22" s="6">
        <v>25.6</v>
      </c>
      <c r="N22" s="6">
        <v>4.2</v>
      </c>
      <c r="O22" s="6">
        <v>17.1</v>
      </c>
      <c r="P22" s="6">
        <v>2.3</v>
      </c>
      <c r="Q22" s="6">
        <v>8.1</v>
      </c>
      <c r="R22" s="6">
        <v>2.0</v>
      </c>
      <c r="S22" s="6">
        <v>41.1</v>
      </c>
      <c r="T22" s="6">
        <v>4.0</v>
      </c>
      <c r="U22" s="6">
        <v>25.7</v>
      </c>
      <c r="V22" s="6">
        <v>5.5</v>
      </c>
      <c r="W22" s="6">
        <v>23.7</v>
      </c>
      <c r="X22" s="6">
        <v>4.8</v>
      </c>
      <c r="Y22" s="6">
        <v>37.4</v>
      </c>
      <c r="Z22" s="6">
        <v>2.9</v>
      </c>
      <c r="AA22" s="6">
        <v>41.5</v>
      </c>
      <c r="AB22" s="6">
        <v>2.7</v>
      </c>
      <c r="AC22" s="6">
        <v>25.5</v>
      </c>
      <c r="AD22" s="6">
        <v>2.3</v>
      </c>
      <c r="AE22" s="6">
        <v>17.8</v>
      </c>
      <c r="AF22" s="6">
        <v>0.6</v>
      </c>
    </row>
    <row r="23" spans="1:32">
      <c r="A23" s="5"/>
      <c r="B23" s="5" t="s">
        <v>32</v>
      </c>
      <c r="C23" s="6">
        <v>39.1</v>
      </c>
      <c r="D23" s="6">
        <v>2.0</v>
      </c>
      <c r="E23" s="6">
        <v>0.0</v>
      </c>
      <c r="F23" s="6" t="s">
        <v>29</v>
      </c>
      <c r="G23" s="6">
        <v>5.3</v>
      </c>
      <c r="H23" s="6">
        <v>2.1</v>
      </c>
      <c r="I23" s="6">
        <v>0.9</v>
      </c>
      <c r="J23" s="6">
        <v>0.6</v>
      </c>
      <c r="K23" s="6">
        <v>1.0</v>
      </c>
      <c r="L23" s="6">
        <v>0.6</v>
      </c>
      <c r="M23" s="6">
        <v>50.9</v>
      </c>
      <c r="N23" s="6">
        <v>4.8</v>
      </c>
      <c r="O23" s="6">
        <v>35.7</v>
      </c>
      <c r="P23" s="6">
        <v>2.8</v>
      </c>
      <c r="Q23" s="6">
        <v>39.0</v>
      </c>
      <c r="R23" s="6">
        <v>3.4</v>
      </c>
      <c r="S23" s="6">
        <v>32.2</v>
      </c>
      <c r="T23" s="6">
        <v>3.8</v>
      </c>
      <c r="U23" s="6">
        <v>47.2</v>
      </c>
      <c r="V23" s="6">
        <v>6.2</v>
      </c>
      <c r="W23" s="6">
        <v>38.5</v>
      </c>
      <c r="X23" s="6">
        <v>5.5</v>
      </c>
      <c r="Y23" s="6">
        <v>25.0</v>
      </c>
      <c r="Z23" s="6">
        <v>2.6</v>
      </c>
      <c r="AA23" s="6">
        <v>17.6</v>
      </c>
      <c r="AB23" s="6">
        <v>2.1</v>
      </c>
      <c r="AC23" s="6">
        <v>29.2</v>
      </c>
      <c r="AD23" s="6">
        <v>2.3</v>
      </c>
      <c r="AE23" s="6">
        <v>24.7</v>
      </c>
      <c r="AF23" s="6">
        <v>0.7</v>
      </c>
    </row>
    <row r="24" spans="1:32">
      <c r="A24" s="5"/>
      <c r="B24" s="5" t="s">
        <v>33</v>
      </c>
      <c r="C24" s="6">
        <v>44.8</v>
      </c>
      <c r="D24" s="6">
        <v>2.2</v>
      </c>
      <c r="E24" s="6">
        <v>30.2</v>
      </c>
      <c r="F24" s="6">
        <v>4.2</v>
      </c>
      <c r="G24" s="6">
        <v>55.2</v>
      </c>
      <c r="H24" s="6">
        <v>4.6</v>
      </c>
      <c r="I24" s="6">
        <v>46.0</v>
      </c>
      <c r="J24" s="6">
        <v>3.4</v>
      </c>
      <c r="K24" s="6">
        <v>32.1</v>
      </c>
      <c r="L24" s="6">
        <v>2.7</v>
      </c>
      <c r="M24" s="6">
        <v>23.5</v>
      </c>
      <c r="N24" s="6">
        <v>4.1</v>
      </c>
      <c r="O24" s="6">
        <v>44.9</v>
      </c>
      <c r="P24" s="6">
        <v>2.8</v>
      </c>
      <c r="Q24" s="6">
        <v>46.1</v>
      </c>
      <c r="R24" s="6">
        <v>3.6</v>
      </c>
      <c r="S24" s="6">
        <v>20.1</v>
      </c>
      <c r="T24" s="6">
        <v>3.1</v>
      </c>
      <c r="U24" s="6">
        <v>21.0</v>
      </c>
      <c r="V24" s="6">
        <v>5.0</v>
      </c>
      <c r="W24" s="6">
        <v>35.5</v>
      </c>
      <c r="X24" s="6">
        <v>5.3</v>
      </c>
      <c r="Y24" s="6">
        <v>11.3</v>
      </c>
      <c r="Z24" s="6">
        <v>1.9</v>
      </c>
      <c r="AA24" s="6">
        <v>14.4</v>
      </c>
      <c r="AB24" s="6">
        <v>1.8</v>
      </c>
      <c r="AC24" s="6">
        <v>24.0</v>
      </c>
      <c r="AD24" s="6">
        <v>2.2</v>
      </c>
      <c r="AE24" s="6">
        <v>31.9</v>
      </c>
      <c r="AF24" s="6">
        <v>0.8</v>
      </c>
    </row>
    <row r="25" spans="1:32">
      <c r="A25" s="5"/>
      <c r="B25" s="5" t="e">
        <f>600 m</f>
        <v>#NAME?</v>
      </c>
      <c r="C25" s="6">
        <v>13.8</v>
      </c>
      <c r="D25" s="6">
        <v>1.6</v>
      </c>
      <c r="E25" s="6">
        <v>69.8</v>
      </c>
      <c r="F25" s="6">
        <v>4.2</v>
      </c>
      <c r="G25" s="6">
        <v>35.1</v>
      </c>
      <c r="H25" s="6">
        <v>4.4</v>
      </c>
      <c r="I25" s="6">
        <v>53.1</v>
      </c>
      <c r="J25" s="6">
        <v>3.4</v>
      </c>
      <c r="K25" s="6">
        <v>66.9</v>
      </c>
      <c r="L25" s="6">
        <v>2.7</v>
      </c>
      <c r="M25" s="6">
        <v>0.0</v>
      </c>
      <c r="N25" s="6" t="s">
        <v>29</v>
      </c>
      <c r="O25" s="6">
        <v>1.9</v>
      </c>
      <c r="P25" s="6">
        <v>0.9</v>
      </c>
      <c r="Q25" s="6">
        <v>6.7</v>
      </c>
      <c r="R25" s="6">
        <v>1.9</v>
      </c>
      <c r="S25" s="6">
        <v>2.6</v>
      </c>
      <c r="T25" s="6">
        <v>1.3</v>
      </c>
      <c r="U25" s="6">
        <v>6.1</v>
      </c>
      <c r="V25" s="6">
        <v>3.0</v>
      </c>
      <c r="W25" s="6">
        <v>2.3</v>
      </c>
      <c r="X25" s="6">
        <v>1.6</v>
      </c>
      <c r="Y25" s="6">
        <v>4.5</v>
      </c>
      <c r="Z25" s="6">
        <v>1.3</v>
      </c>
      <c r="AA25" s="6">
        <v>0.3</v>
      </c>
      <c r="AB25" s="6" t="s">
        <v>29</v>
      </c>
      <c r="AC25" s="6">
        <v>15.6</v>
      </c>
      <c r="AD25" s="6">
        <v>1.9</v>
      </c>
      <c r="AE25" s="6">
        <v>19.8</v>
      </c>
      <c r="AF25" s="6">
        <v>0.6</v>
      </c>
    </row>
    <row r="26" spans="1:32">
      <c r="A26" s="5"/>
      <c r="B26" s="5" t="s">
        <v>34</v>
      </c>
      <c r="C26" s="6">
        <v>100.0</v>
      </c>
      <c r="D26" s="6">
        <v>0.0</v>
      </c>
      <c r="E26" s="6">
        <v>100.0</v>
      </c>
      <c r="F26" s="6">
        <v>0.0</v>
      </c>
      <c r="G26" s="6">
        <v>100.0</v>
      </c>
      <c r="H26" s="6">
        <v>0.0</v>
      </c>
      <c r="I26" s="6">
        <v>100.0</v>
      </c>
      <c r="J26" s="6">
        <v>0.0</v>
      </c>
      <c r="K26" s="6">
        <v>100.0</v>
      </c>
      <c r="L26" s="6">
        <v>0.0</v>
      </c>
      <c r="M26" s="6">
        <v>100.0</v>
      </c>
      <c r="N26" s="6">
        <v>0.0</v>
      </c>
      <c r="O26" s="6">
        <v>100.0</v>
      </c>
      <c r="P26" s="6">
        <v>0.0</v>
      </c>
      <c r="Q26" s="6">
        <v>100.0</v>
      </c>
      <c r="R26" s="6">
        <v>0.0</v>
      </c>
      <c r="S26" s="6">
        <v>100.0</v>
      </c>
      <c r="T26" s="6">
        <v>0.0</v>
      </c>
      <c r="U26" s="6">
        <v>100.0</v>
      </c>
      <c r="V26" s="6">
        <v>0.0</v>
      </c>
      <c r="W26" s="6">
        <v>100.0</v>
      </c>
      <c r="X26" s="6">
        <v>0.0</v>
      </c>
      <c r="Y26" s="6">
        <v>100.0</v>
      </c>
      <c r="Z26" s="6">
        <v>0.0</v>
      </c>
      <c r="AA26" s="6">
        <v>100.0</v>
      </c>
      <c r="AB26" s="6">
        <v>0.0</v>
      </c>
      <c r="AC26" s="6">
        <v>100.0</v>
      </c>
      <c r="AD26" s="6">
        <v>0.0</v>
      </c>
      <c r="AE26" s="6">
        <v>100.0</v>
      </c>
      <c r="AF26" s="6">
        <v>0.0</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31</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33</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0.0</v>
      </c>
      <c r="AD32" s="6" t="s">
        <v>29</v>
      </c>
      <c r="AE32" s="6">
        <v>0.0</v>
      </c>
      <c r="AF32" s="6" t="s">
        <v>29</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31</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32</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e">
        <f>600 m</f>
        <v>#NAME?</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34</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t="s">
        <v>34</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0.4</v>
      </c>
      <c r="P42" s="6" t="s">
        <v>29</v>
      </c>
      <c r="Q42" s="6">
        <v>0.0</v>
      </c>
      <c r="R42" s="6" t="s">
        <v>29</v>
      </c>
      <c r="S42" s="6">
        <v>4.0</v>
      </c>
      <c r="T42" s="6">
        <v>1.6</v>
      </c>
      <c r="U42" s="6">
        <v>0.0</v>
      </c>
      <c r="V42" s="6" t="s">
        <v>29</v>
      </c>
      <c r="W42" s="6">
        <v>0.0</v>
      </c>
      <c r="X42" s="6" t="s">
        <v>29</v>
      </c>
      <c r="Y42" s="6">
        <v>21.8</v>
      </c>
      <c r="Z42" s="6">
        <v>2.5</v>
      </c>
      <c r="AA42" s="6">
        <v>26.1</v>
      </c>
      <c r="AB42" s="6">
        <v>2.4</v>
      </c>
      <c r="AC42" s="6">
        <v>5.7</v>
      </c>
      <c r="AD42" s="6">
        <v>1.2</v>
      </c>
      <c r="AE42" s="6">
        <v>5.8</v>
      </c>
      <c r="AF42" s="6">
        <v>0.4</v>
      </c>
    </row>
    <row r="43" spans="1:32">
      <c r="A43" s="5"/>
      <c r="B43" s="5" t="s">
        <v>31</v>
      </c>
      <c r="C43" s="6">
        <v>2.3</v>
      </c>
      <c r="D43" s="6">
        <v>0.7</v>
      </c>
      <c r="E43" s="6">
        <v>0.0</v>
      </c>
      <c r="F43" s="6" t="s">
        <v>29</v>
      </c>
      <c r="G43" s="6">
        <v>4.3</v>
      </c>
      <c r="H43" s="6">
        <v>1.9</v>
      </c>
      <c r="I43" s="6">
        <v>0.0</v>
      </c>
      <c r="J43" s="6" t="s">
        <v>29</v>
      </c>
      <c r="K43" s="6">
        <v>0.0</v>
      </c>
      <c r="L43" s="6" t="s">
        <v>29</v>
      </c>
      <c r="M43" s="6">
        <v>25.6</v>
      </c>
      <c r="N43" s="6">
        <v>4.2</v>
      </c>
      <c r="O43" s="6">
        <v>17.1</v>
      </c>
      <c r="P43" s="6">
        <v>2.3</v>
      </c>
      <c r="Q43" s="6">
        <v>8.1</v>
      </c>
      <c r="R43" s="6">
        <v>2.0</v>
      </c>
      <c r="S43" s="6">
        <v>41.1</v>
      </c>
      <c r="T43" s="6">
        <v>4.0</v>
      </c>
      <c r="U43" s="6">
        <v>25.7</v>
      </c>
      <c r="V43" s="6">
        <v>5.5</v>
      </c>
      <c r="W43" s="6">
        <v>23.7</v>
      </c>
      <c r="X43" s="6">
        <v>4.8</v>
      </c>
      <c r="Y43" s="6">
        <v>37.4</v>
      </c>
      <c r="Z43" s="6">
        <v>2.9</v>
      </c>
      <c r="AA43" s="6">
        <v>41.5</v>
      </c>
      <c r="AB43" s="6">
        <v>2.7</v>
      </c>
      <c r="AC43" s="6">
        <v>25.5</v>
      </c>
      <c r="AD43" s="6">
        <v>2.3</v>
      </c>
      <c r="AE43" s="6">
        <v>17.8</v>
      </c>
      <c r="AF43" s="6">
        <v>0.6</v>
      </c>
    </row>
    <row r="44" spans="1:32">
      <c r="A44" s="5"/>
      <c r="B44" s="5" t="s">
        <v>32</v>
      </c>
      <c r="C44" s="6">
        <v>39.1</v>
      </c>
      <c r="D44" s="6">
        <v>2.0</v>
      </c>
      <c r="E44" s="6">
        <v>0.0</v>
      </c>
      <c r="F44" s="6" t="s">
        <v>29</v>
      </c>
      <c r="G44" s="6">
        <v>5.3</v>
      </c>
      <c r="H44" s="6">
        <v>2.1</v>
      </c>
      <c r="I44" s="6">
        <v>0.9</v>
      </c>
      <c r="J44" s="6">
        <v>0.6</v>
      </c>
      <c r="K44" s="6">
        <v>1.0</v>
      </c>
      <c r="L44" s="6">
        <v>0.6</v>
      </c>
      <c r="M44" s="6">
        <v>50.9</v>
      </c>
      <c r="N44" s="6">
        <v>4.8</v>
      </c>
      <c r="O44" s="6">
        <v>35.7</v>
      </c>
      <c r="P44" s="6">
        <v>2.8</v>
      </c>
      <c r="Q44" s="6">
        <v>39.0</v>
      </c>
      <c r="R44" s="6">
        <v>3.4</v>
      </c>
      <c r="S44" s="6">
        <v>32.2</v>
      </c>
      <c r="T44" s="6">
        <v>3.8</v>
      </c>
      <c r="U44" s="6">
        <v>47.2</v>
      </c>
      <c r="V44" s="6">
        <v>6.2</v>
      </c>
      <c r="W44" s="6">
        <v>38.5</v>
      </c>
      <c r="X44" s="6">
        <v>5.5</v>
      </c>
      <c r="Y44" s="6">
        <v>25.0</v>
      </c>
      <c r="Z44" s="6">
        <v>2.6</v>
      </c>
      <c r="AA44" s="6">
        <v>17.6</v>
      </c>
      <c r="AB44" s="6">
        <v>2.1</v>
      </c>
      <c r="AC44" s="6">
        <v>29.2</v>
      </c>
      <c r="AD44" s="6">
        <v>2.3</v>
      </c>
      <c r="AE44" s="6">
        <v>24.7</v>
      </c>
      <c r="AF44" s="6">
        <v>0.7</v>
      </c>
    </row>
    <row r="45" spans="1:32">
      <c r="A45" s="5"/>
      <c r="B45" s="5" t="s">
        <v>33</v>
      </c>
      <c r="C45" s="6">
        <v>44.8</v>
      </c>
      <c r="D45" s="6">
        <v>2.2</v>
      </c>
      <c r="E45" s="6">
        <v>30.2</v>
      </c>
      <c r="F45" s="6">
        <v>4.2</v>
      </c>
      <c r="G45" s="6">
        <v>55.2</v>
      </c>
      <c r="H45" s="6">
        <v>4.6</v>
      </c>
      <c r="I45" s="6">
        <v>46.0</v>
      </c>
      <c r="J45" s="6">
        <v>3.4</v>
      </c>
      <c r="K45" s="6">
        <v>32.1</v>
      </c>
      <c r="L45" s="6">
        <v>2.7</v>
      </c>
      <c r="M45" s="6">
        <v>23.5</v>
      </c>
      <c r="N45" s="6">
        <v>4.1</v>
      </c>
      <c r="O45" s="6">
        <v>44.9</v>
      </c>
      <c r="P45" s="6">
        <v>2.8</v>
      </c>
      <c r="Q45" s="6">
        <v>46.1</v>
      </c>
      <c r="R45" s="6">
        <v>3.6</v>
      </c>
      <c r="S45" s="6">
        <v>20.1</v>
      </c>
      <c r="T45" s="6">
        <v>3.1</v>
      </c>
      <c r="U45" s="6">
        <v>21.0</v>
      </c>
      <c r="V45" s="6">
        <v>5.0</v>
      </c>
      <c r="W45" s="6">
        <v>35.5</v>
      </c>
      <c r="X45" s="6">
        <v>5.3</v>
      </c>
      <c r="Y45" s="6">
        <v>11.3</v>
      </c>
      <c r="Z45" s="6">
        <v>1.9</v>
      </c>
      <c r="AA45" s="6">
        <v>14.4</v>
      </c>
      <c r="AB45" s="6">
        <v>1.8</v>
      </c>
      <c r="AC45" s="6">
        <v>24.0</v>
      </c>
      <c r="AD45" s="6">
        <v>2.2</v>
      </c>
      <c r="AE45" s="6">
        <v>31.9</v>
      </c>
      <c r="AF45" s="6">
        <v>0.8</v>
      </c>
    </row>
    <row r="46" spans="1:32">
      <c r="A46" s="5"/>
      <c r="B46" s="5" t="e">
        <f>600 m</f>
        <v>#NAME?</v>
      </c>
      <c r="C46" s="6">
        <v>13.8</v>
      </c>
      <c r="D46" s="6">
        <v>1.6</v>
      </c>
      <c r="E46" s="6">
        <v>69.8</v>
      </c>
      <c r="F46" s="6">
        <v>4.2</v>
      </c>
      <c r="G46" s="6">
        <v>35.1</v>
      </c>
      <c r="H46" s="6">
        <v>4.4</v>
      </c>
      <c r="I46" s="6">
        <v>53.1</v>
      </c>
      <c r="J46" s="6">
        <v>3.4</v>
      </c>
      <c r="K46" s="6">
        <v>66.9</v>
      </c>
      <c r="L46" s="6">
        <v>2.7</v>
      </c>
      <c r="M46" s="6">
        <v>0.0</v>
      </c>
      <c r="N46" s="6" t="s">
        <v>29</v>
      </c>
      <c r="O46" s="6">
        <v>1.9</v>
      </c>
      <c r="P46" s="6">
        <v>0.9</v>
      </c>
      <c r="Q46" s="6">
        <v>6.7</v>
      </c>
      <c r="R46" s="6">
        <v>1.9</v>
      </c>
      <c r="S46" s="6">
        <v>2.6</v>
      </c>
      <c r="T46" s="6">
        <v>1.3</v>
      </c>
      <c r="U46" s="6">
        <v>6.1</v>
      </c>
      <c r="V46" s="6">
        <v>3.0</v>
      </c>
      <c r="W46" s="6">
        <v>2.3</v>
      </c>
      <c r="X46" s="6">
        <v>1.6</v>
      </c>
      <c r="Y46" s="6">
        <v>4.5</v>
      </c>
      <c r="Z46" s="6">
        <v>1.3</v>
      </c>
      <c r="AA46" s="6">
        <v>0.3</v>
      </c>
      <c r="AB46" s="6" t="s">
        <v>29</v>
      </c>
      <c r="AC46" s="6">
        <v>15.6</v>
      </c>
      <c r="AD46" s="6">
        <v>1.9</v>
      </c>
      <c r="AE46" s="6">
        <v>19.8</v>
      </c>
      <c r="AF46" s="6">
        <v>0.6</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#1293976/475726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32" customHeight="1" ht="29">
      <c r="A52" s="1" t="s">
        <v>40</v>
      </c>
    </row>
    <row r="54" spans="1:32">
      <c r="A54"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55" spans="1:32" customHeight="1" ht="29">
      <c r="A55" s="1" t="s">
        <v>42</v>
      </c>
    </row>
    <row r="57" spans="1:32">
      <c r="A57"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8" spans="1:32" customHeight="1" ht="29">
      <c r="A58" s="1" t="s">
        <v>44</v>
      </c>
    </row>
    <row r="60" spans="1:32">
      <c r="A6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32" customHeight="1" ht="29">
      <c r="A64" s="1" t="s">
        <v>48</v>
      </c>
    </row>
    <row r="66" spans="1:32">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2024-05-22T02:28:56+02:00</dcterms:created>
  <dcterms:modified xsi:type="dcterms:W3CDTF">2024-05-22T02:28:56+02:00</dcterms:modified>
  <dc:title>Untitled Spreadsheet</dc:title>
  <dc:description/>
  <dc:subject/>
  <cp:keywords/>
  <cp:category/>
</cp:coreProperties>
</file>