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<sst xmlns="http://schemas.openxmlformats.org/spreadsheetml/2006/main" uniqueCount="62">
  <si>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LFI2</t>
  </si>
  <si>
    <t>Waldfläche</t>
  </si>
  <si>
    <t>Waldtyp (3 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</si>
  <si>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</si>
  <si>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</si>
  <si>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</si>
  <si>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</si>
  <si>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</si>
  <si>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</si>
  <si>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</si>
  <si>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</si>
  <si>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</si>
  <si>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</si>
  <si>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</si>
  <si>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</si>
  <si>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</si>
  <si>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</si>
  <si>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</si>
  <si>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</si>
  <si>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</si>
  <si>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</si>
  <si>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</si>
  <si>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</si>
  <si>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</si>
  <si>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</si>
  <si>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</si>
  <si>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</si>
  <si>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</si>
  <si>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</si>
  <si>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</si>
  <si>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</si>
  <si>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</si>
  <si>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</si>
  <si>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</si>
  <si>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</si>
  <si>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Waldtyp (3 Klassen)</t>
  </si>
  <si>
    <t>Höhenlage (400-m-Klassen)</t>
  </si>
  <si>
    <t>1000 ha</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</si>
  <si>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</si>
  <si>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</si>
  <si>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</si>
  <si>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</si>
  <si>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</si>
  <si>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</si>
  <si>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</si>
  <si>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</si>
  <si>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</si>
  <si>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</si>
  <si>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</si>
  <si>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#1294107/475857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</si>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</sst>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2.5</v>
      </c>
      <c r="J21" s="6">
        <v>38</v>
      </c>
      <c r="K21" s="6">
        <v>0.0</v>
      </c>
      <c r="L21" s="6" t="s">
        <v>40</v>
      </c>
      <c r="M21" s="6">
        <v>0.0</v>
      </c>
      <c r="N21" s="6" t="s">
        <v>40</v>
      </c>
      <c r="O21" s="6">
        <v>0.0</v>
      </c>
      <c r="P21" s="6" t="s">
        <v>40</v>
      </c>
      <c r="Q21" s="6">
        <v>0.0</v>
      </c>
      <c r="R21" s="6" t="s">
        <v>40</v>
      </c>
      <c r="S21" s="6">
        <v>34.9</v>
      </c>
      <c r="T21" s="6">
        <v>10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3.1</v>
      </c>
      <c r="AP21" s="6">
        <v>33</v>
      </c>
      <c r="AQ21" s="6">
        <v>0.0</v>
      </c>
      <c r="AR21" s="6" t="s">
        <v>40</v>
      </c>
      <c r="AS21" s="6">
        <v>0.0</v>
      </c>
      <c r="AT21" s="6" t="s">
        <v>40</v>
      </c>
      <c r="AU21" s="6">
        <v>20.8</v>
      </c>
      <c r="AV21" s="6">
        <v>13</v>
      </c>
      <c r="AW21" s="6">
        <v>0.0</v>
      </c>
      <c r="AX21" s="6" t="s">
        <v>40</v>
      </c>
      <c r="AY21" s="6">
        <v>0.0</v>
      </c>
      <c r="AZ21" s="6" t="s">
        <v>40</v>
      </c>
      <c r="BA21" s="6">
        <v>61.3</v>
      </c>
      <c r="BB21" s="6">
        <v>7</v>
      </c>
    </row>
    <row r="22" spans="1:54">
      <c r="A22" s="5"/>
      <c r="B22" s="5" t="s">
        <v>42</v>
      </c>
      <c r="C22" s="6">
        <v>0.0</v>
      </c>
      <c r="D22" s="6" t="s">
        <v>40</v>
      </c>
      <c r="E22" s="6">
        <v>0.0</v>
      </c>
      <c r="F22" s="6" t="s">
        <v>40</v>
      </c>
      <c r="G22" s="6">
        <v>0.0</v>
      </c>
      <c r="H22" s="6" t="s">
        <v>40</v>
      </c>
      <c r="I22" s="6">
        <v>26.8</v>
      </c>
      <c r="J22" s="6">
        <v>11</v>
      </c>
      <c r="K22" s="6">
        <v>0.0</v>
      </c>
      <c r="L22" s="6" t="s">
        <v>40</v>
      </c>
      <c r="M22" s="6">
        <v>2.8</v>
      </c>
      <c r="N22" s="6">
        <v>36</v>
      </c>
      <c r="O22" s="6">
        <v>0.0</v>
      </c>
      <c r="P22" s="6" t="s">
        <v>40</v>
      </c>
      <c r="Q22" s="6">
        <v>2.8</v>
      </c>
      <c r="R22" s="6">
        <v>35</v>
      </c>
      <c r="S22" s="6">
        <v>57.5</v>
      </c>
      <c r="T22" s="6">
        <v>7</v>
      </c>
      <c r="U22" s="6">
        <v>0.0</v>
      </c>
      <c r="V22" s="6" t="s">
        <v>40</v>
      </c>
      <c r="W22" s="6">
        <v>2.5</v>
      </c>
      <c r="X22" s="6">
        <v>38</v>
      </c>
      <c r="Y22" s="6">
        <v>0.0</v>
      </c>
      <c r="Z22" s="6" t="s">
        <v>40</v>
      </c>
      <c r="AA22" s="6">
        <v>1.0</v>
      </c>
      <c r="AB22" s="6">
        <v>59</v>
      </c>
      <c r="AC22" s="6">
        <v>6.6</v>
      </c>
      <c r="AD22" s="6">
        <v>23</v>
      </c>
      <c r="AE22" s="6">
        <v>6.1</v>
      </c>
      <c r="AF22" s="6">
        <v>24</v>
      </c>
      <c r="AG22" s="6">
        <v>0.0</v>
      </c>
      <c r="AH22" s="6" t="s">
        <v>40</v>
      </c>
      <c r="AI22" s="6">
        <v>0.0</v>
      </c>
      <c r="AJ22" s="6" t="s">
        <v>40</v>
      </c>
      <c r="AK22" s="6">
        <v>3.7</v>
      </c>
      <c r="AL22" s="6">
        <v>32</v>
      </c>
      <c r="AM22" s="6">
        <v>0.0</v>
      </c>
      <c r="AN22" s="6" t="s">
        <v>40</v>
      </c>
      <c r="AO22" s="6">
        <v>22.9</v>
      </c>
      <c r="AP22" s="6">
        <v>11</v>
      </c>
      <c r="AQ22" s="6">
        <v>4.6</v>
      </c>
      <c r="AR22" s="6">
        <v>28</v>
      </c>
      <c r="AS22" s="6">
        <v>13.2</v>
      </c>
      <c r="AT22" s="6">
        <v>16</v>
      </c>
      <c r="AU22" s="6">
        <v>35.7</v>
      </c>
      <c r="AV22" s="6">
        <v>9</v>
      </c>
      <c r="AW22" s="6">
        <v>0.4</v>
      </c>
      <c r="AX22" s="6" t="s">
        <v>40</v>
      </c>
      <c r="AY22" s="6">
        <v>0.0</v>
      </c>
      <c r="AZ22" s="6" t="s">
        <v>40</v>
      </c>
      <c r="BA22" s="6">
        <v>186.6</v>
      </c>
      <c r="BB22" s="6">
        <v>4</v>
      </c>
    </row>
    <row r="23" spans="1:54">
      <c r="A23" s="5"/>
      <c r="B23" s="5" t="s">
        <v>43</v>
      </c>
      <c r="C23" s="6">
        <v>0.0</v>
      </c>
      <c r="D23" s="6" t="s">
        <v>40</v>
      </c>
      <c r="E23" s="6">
        <v>3.0</v>
      </c>
      <c r="F23" s="6">
        <v>33</v>
      </c>
      <c r="G23" s="6">
        <v>3.1</v>
      </c>
      <c r="H23" s="6">
        <v>33</v>
      </c>
      <c r="I23" s="6">
        <v>41.1</v>
      </c>
      <c r="J23" s="6">
        <v>9</v>
      </c>
      <c r="K23" s="6">
        <v>0.0</v>
      </c>
      <c r="L23" s="6" t="s">
        <v>40</v>
      </c>
      <c r="M23" s="6">
        <v>14.4</v>
      </c>
      <c r="N23" s="6">
        <v>15</v>
      </c>
      <c r="O23" s="6">
        <v>0.0</v>
      </c>
      <c r="P23" s="6" t="s">
        <v>40</v>
      </c>
      <c r="Q23" s="6">
        <v>6.2</v>
      </c>
      <c r="R23" s="6">
        <v>23</v>
      </c>
      <c r="S23" s="6">
        <v>30.0</v>
      </c>
      <c r="T23" s="6">
        <v>10</v>
      </c>
      <c r="U23" s="6">
        <v>2.9</v>
      </c>
      <c r="V23" s="6">
        <v>35</v>
      </c>
      <c r="W23" s="6">
        <v>10.8</v>
      </c>
      <c r="X23" s="6">
        <v>18</v>
      </c>
      <c r="Y23" s="6">
        <v>15.5</v>
      </c>
      <c r="Z23" s="6">
        <v>14</v>
      </c>
      <c r="AA23" s="6">
        <v>2.0</v>
      </c>
      <c r="AB23" s="6">
        <v>41</v>
      </c>
      <c r="AC23" s="6">
        <v>6.7</v>
      </c>
      <c r="AD23" s="6">
        <v>22</v>
      </c>
      <c r="AE23" s="6">
        <v>13.9</v>
      </c>
      <c r="AF23" s="6">
        <v>15</v>
      </c>
      <c r="AG23" s="6">
        <v>0.0</v>
      </c>
      <c r="AH23" s="6" t="s">
        <v>40</v>
      </c>
      <c r="AI23" s="6">
        <v>4.3</v>
      </c>
      <c r="AJ23" s="6">
        <v>29</v>
      </c>
      <c r="AK23" s="6">
        <v>13.1</v>
      </c>
      <c r="AL23" s="6">
        <v>16</v>
      </c>
      <c r="AM23" s="6">
        <v>0.0</v>
      </c>
      <c r="AN23" s="6" t="s">
        <v>40</v>
      </c>
      <c r="AO23" s="6">
        <v>26.2</v>
      </c>
      <c r="AP23" s="6">
        <v>10</v>
      </c>
      <c r="AQ23" s="6">
        <v>6.0</v>
      </c>
      <c r="AR23" s="6">
        <v>24</v>
      </c>
      <c r="AS23" s="6">
        <v>33.9</v>
      </c>
      <c r="AT23" s="6">
        <v>10</v>
      </c>
      <c r="AU23" s="6">
        <v>23.8</v>
      </c>
      <c r="AV23" s="6">
        <v>12</v>
      </c>
      <c r="AW23" s="6">
        <v>1.0</v>
      </c>
      <c r="AX23" s="6">
        <v>58</v>
      </c>
      <c r="AY23" s="6">
        <v>1.4</v>
      </c>
      <c r="AZ23" s="6">
        <v>50</v>
      </c>
      <c r="BA23" s="6">
        <v>259.6</v>
      </c>
      <c r="BB23" s="6">
        <v>3</v>
      </c>
    </row>
    <row r="24" spans="1:54">
      <c r="A24" s="5"/>
      <c r="B24" s="5" t="s">
        <v>44</v>
      </c>
      <c r="C24" s="6">
        <v>7.2</v>
      </c>
      <c r="D24" s="6">
        <v>22</v>
      </c>
      <c r="E24" s="6">
        <v>2.0</v>
      </c>
      <c r="F24" s="6">
        <v>41</v>
      </c>
      <c r="G24" s="6">
        <v>5.7</v>
      </c>
      <c r="H24" s="6">
        <v>25</v>
      </c>
      <c r="I24" s="6">
        <v>66.1</v>
      </c>
      <c r="J24" s="6">
        <v>7</v>
      </c>
      <c r="K24" s="6">
        <v>5.5</v>
      </c>
      <c r="L24" s="6">
        <v>25</v>
      </c>
      <c r="M24" s="6">
        <v>15.1</v>
      </c>
      <c r="N24" s="6">
        <v>15</v>
      </c>
      <c r="O24" s="6">
        <v>0.0</v>
      </c>
      <c r="P24" s="6" t="s">
        <v>40</v>
      </c>
      <c r="Q24" s="6">
        <v>4.8</v>
      </c>
      <c r="R24" s="6">
        <v>25</v>
      </c>
      <c r="S24" s="6">
        <v>19.5</v>
      </c>
      <c r="T24" s="6">
        <v>13</v>
      </c>
      <c r="U24" s="6">
        <v>15.7</v>
      </c>
      <c r="V24" s="6">
        <v>14</v>
      </c>
      <c r="W24" s="6">
        <v>23.6</v>
      </c>
      <c r="X24" s="6">
        <v>12</v>
      </c>
      <c r="Y24" s="6">
        <v>14.8</v>
      </c>
      <c r="Z24" s="6">
        <v>15</v>
      </c>
      <c r="AA24" s="6">
        <v>3.0</v>
      </c>
      <c r="AB24" s="6">
        <v>35</v>
      </c>
      <c r="AC24" s="6">
        <v>4.1</v>
      </c>
      <c r="AD24" s="6">
        <v>30</v>
      </c>
      <c r="AE24" s="6">
        <v>22.2</v>
      </c>
      <c r="AF24" s="6">
        <v>12</v>
      </c>
      <c r="AG24" s="6">
        <v>4.9</v>
      </c>
      <c r="AH24" s="6">
        <v>26</v>
      </c>
      <c r="AI24" s="6">
        <v>16.0</v>
      </c>
      <c r="AJ24" s="6">
        <v>14</v>
      </c>
      <c r="AK24" s="6">
        <v>6.8</v>
      </c>
      <c r="AL24" s="6">
        <v>23</v>
      </c>
      <c r="AM24" s="6">
        <v>6.8</v>
      </c>
      <c r="AN24" s="6">
        <v>22</v>
      </c>
      <c r="AO24" s="6">
        <v>26.6</v>
      </c>
      <c r="AP24" s="6">
        <v>10</v>
      </c>
      <c r="AQ24" s="6">
        <v>3.4</v>
      </c>
      <c r="AR24" s="6">
        <v>32</v>
      </c>
      <c r="AS24" s="6">
        <v>28.0</v>
      </c>
      <c r="AT24" s="6">
        <v>11</v>
      </c>
      <c r="AU24" s="6">
        <v>10.8</v>
      </c>
      <c r="AV24" s="6">
        <v>18</v>
      </c>
      <c r="AW24" s="6">
        <v>2.9</v>
      </c>
      <c r="AX24" s="6">
        <v>35</v>
      </c>
      <c r="AY24" s="6">
        <v>19.0</v>
      </c>
      <c r="AZ24" s="6">
        <v>13</v>
      </c>
      <c r="BA24" s="6">
        <v>334.6</v>
      </c>
      <c r="BB24" s="6">
        <v>2</v>
      </c>
    </row>
    <row r="25" spans="1:54">
      <c r="A25" s="5"/>
      <c r="B25" s="5" t="e">
        <f>600 m</f>
        <v>#NAME?</v>
      </c>
      <c r="C25" s="6">
        <v>34.3</v>
      </c>
      <c r="D25" s="6">
        <v>10</v>
      </c>
      <c r="E25" s="6">
        <v>0.0</v>
      </c>
      <c r="F25" s="6" t="s">
        <v>40</v>
      </c>
      <c r="G25" s="6">
        <v>0.0</v>
      </c>
      <c r="H25" s="6" t="s">
        <v>40</v>
      </c>
      <c r="I25" s="6">
        <v>29.7</v>
      </c>
      <c r="J25" s="6">
        <v>10</v>
      </c>
      <c r="K25" s="6">
        <v>10.9</v>
      </c>
      <c r="L25" s="6">
        <v>17</v>
      </c>
      <c r="M25" s="6">
        <v>6.1</v>
      </c>
      <c r="N25" s="6">
        <v>23</v>
      </c>
      <c r="O25" s="6">
        <v>1.8</v>
      </c>
      <c r="P25" s="6">
        <v>45</v>
      </c>
      <c r="Q25" s="6">
        <v>0.0</v>
      </c>
      <c r="R25" s="6" t="s">
        <v>40</v>
      </c>
      <c r="S25" s="6">
        <v>1.5</v>
      </c>
      <c r="T25" s="6">
        <v>49</v>
      </c>
      <c r="U25" s="6">
        <v>11.3</v>
      </c>
      <c r="V25" s="6">
        <v>17</v>
      </c>
      <c r="W25" s="6">
        <v>7.6</v>
      </c>
      <c r="X25" s="6">
        <v>21</v>
      </c>
      <c r="Y25" s="6">
        <v>0.7</v>
      </c>
      <c r="Z25" s="6">
        <v>70</v>
      </c>
      <c r="AA25" s="6">
        <v>0.0</v>
      </c>
      <c r="AB25" s="6" t="s">
        <v>40</v>
      </c>
      <c r="AC25" s="6">
        <v>0.7</v>
      </c>
      <c r="AD25" s="6">
        <v>70</v>
      </c>
      <c r="AE25" s="6">
        <v>5.9</v>
      </c>
      <c r="AF25" s="6">
        <v>25</v>
      </c>
      <c r="AG25" s="6">
        <v>7.6</v>
      </c>
      <c r="AH25" s="6">
        <v>21</v>
      </c>
      <c r="AI25" s="6">
        <v>8.7</v>
      </c>
      <c r="AJ25" s="6">
        <v>20</v>
      </c>
      <c r="AK25" s="6">
        <v>1.0</v>
      </c>
      <c r="AL25" s="6">
        <v>58</v>
      </c>
      <c r="AM25" s="6">
        <v>17.2</v>
      </c>
      <c r="AN25" s="6">
        <v>14</v>
      </c>
      <c r="AO25" s="6">
        <v>17.6</v>
      </c>
      <c r="AP25" s="6">
        <v>13</v>
      </c>
      <c r="AQ25" s="6">
        <v>1.0</v>
      </c>
      <c r="AR25" s="6">
        <v>58</v>
      </c>
      <c r="AS25" s="6">
        <v>10.4</v>
      </c>
      <c r="AT25" s="6">
        <v>18</v>
      </c>
      <c r="AU25" s="6">
        <v>4.3</v>
      </c>
      <c r="AV25" s="6">
        <v>28</v>
      </c>
      <c r="AW25" s="6">
        <v>0.3</v>
      </c>
      <c r="AX25" s="6" t="s">
        <v>40</v>
      </c>
      <c r="AY25" s="6">
        <v>28.8</v>
      </c>
      <c r="AZ25" s="6">
        <v>10</v>
      </c>
      <c r="BA25" s="6">
        <v>207.4</v>
      </c>
      <c r="BB25" s="6">
        <v>3</v>
      </c>
    </row>
    <row r="26" spans="1:54">
      <c r="A26" s="5"/>
      <c r="B26" s="5" t="s">
        <v>45</v>
      </c>
      <c r="C26" s="6">
        <v>41.6</v>
      </c>
      <c r="D26" s="6">
        <v>9</v>
      </c>
      <c r="E26" s="6">
        <v>5.1</v>
      </c>
      <c r="F26" s="6">
        <v>26</v>
      </c>
      <c r="G26" s="6">
        <v>8.8</v>
      </c>
      <c r="H26" s="6">
        <v>20</v>
      </c>
      <c r="I26" s="6">
        <v>166.1</v>
      </c>
      <c r="J26" s="6">
        <v>4</v>
      </c>
      <c r="K26" s="6">
        <v>16.4</v>
      </c>
      <c r="L26" s="6">
        <v>14</v>
      </c>
      <c r="M26" s="6">
        <v>38.3</v>
      </c>
      <c r="N26" s="6">
        <v>9</v>
      </c>
      <c r="O26" s="6">
        <v>1.8</v>
      </c>
      <c r="P26" s="6">
        <v>45</v>
      </c>
      <c r="Q26" s="6">
        <v>13.9</v>
      </c>
      <c r="R26" s="6">
        <v>15</v>
      </c>
      <c r="S26" s="6">
        <v>143.5</v>
      </c>
      <c r="T26" s="6">
        <v>4</v>
      </c>
      <c r="U26" s="6">
        <v>29.9</v>
      </c>
      <c r="V26" s="6">
        <v>10</v>
      </c>
      <c r="W26" s="6">
        <v>44.4</v>
      </c>
      <c r="X26" s="6">
        <v>9</v>
      </c>
      <c r="Y26" s="6">
        <v>31.0</v>
      </c>
      <c r="Z26" s="6">
        <v>10</v>
      </c>
      <c r="AA26" s="6">
        <v>6.0</v>
      </c>
      <c r="AB26" s="6">
        <v>24</v>
      </c>
      <c r="AC26" s="6">
        <v>18.1</v>
      </c>
      <c r="AD26" s="6">
        <v>14</v>
      </c>
      <c r="AE26" s="6">
        <v>48.1</v>
      </c>
      <c r="AF26" s="6">
        <v>8</v>
      </c>
      <c r="AG26" s="6">
        <v>12.5</v>
      </c>
      <c r="AH26" s="6">
        <v>16</v>
      </c>
      <c r="AI26" s="6">
        <v>29.0</v>
      </c>
      <c r="AJ26" s="6">
        <v>10</v>
      </c>
      <c r="AK26" s="6">
        <v>24.6</v>
      </c>
      <c r="AL26" s="6">
        <v>12</v>
      </c>
      <c r="AM26" s="6">
        <v>24.1</v>
      </c>
      <c r="AN26" s="6">
        <v>11</v>
      </c>
      <c r="AO26" s="6">
        <v>96.5</v>
      </c>
      <c r="AP26" s="6">
        <v>4</v>
      </c>
      <c r="AQ26" s="6">
        <v>15.1</v>
      </c>
      <c r="AR26" s="6">
        <v>15</v>
      </c>
      <c r="AS26" s="6">
        <v>85.4</v>
      </c>
      <c r="AT26" s="6">
        <v>6</v>
      </c>
      <c r="AU26" s="6">
        <v>95.4</v>
      </c>
      <c r="AV26" s="6">
        <v>5</v>
      </c>
      <c r="AW26" s="6">
        <v>4.7</v>
      </c>
      <c r="AX26" s="6">
        <v>28</v>
      </c>
      <c r="AY26" s="6">
        <v>49.2</v>
      </c>
      <c r="AZ26" s="6">
        <v>8</v>
      </c>
      <c r="BA26" s="6">
        <v>1049.5</v>
      </c>
      <c r="BB26" s="6">
        <v>1</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42</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43</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44</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0.0</v>
      </c>
      <c r="AV32" s="6" t="s">
        <v>40</v>
      </c>
      <c r="AW32" s="6">
        <v>0.0</v>
      </c>
      <c r="AX32" s="6" t="s">
        <v>40</v>
      </c>
      <c r="AY32" s="6">
        <v>0.0</v>
      </c>
      <c r="AZ32" s="6" t="s">
        <v>40</v>
      </c>
      <c r="BA32" s="6">
        <v>0.0</v>
      </c>
      <c r="BB32" s="6" t="s">
        <v>40</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42</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43</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e">
        <f>600 m</f>
        <v>#NAME?</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45</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 r="A41" s="5" t="s">
        <v>45</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2.5</v>
      </c>
      <c r="J42" s="6">
        <v>38</v>
      </c>
      <c r="K42" s="6">
        <v>0.0</v>
      </c>
      <c r="L42" s="6" t="s">
        <v>40</v>
      </c>
      <c r="M42" s="6">
        <v>0.0</v>
      </c>
      <c r="N42" s="6" t="s">
        <v>40</v>
      </c>
      <c r="O42" s="6">
        <v>0.0</v>
      </c>
      <c r="P42" s="6" t="s">
        <v>40</v>
      </c>
      <c r="Q42" s="6">
        <v>0.0</v>
      </c>
      <c r="R42" s="6" t="s">
        <v>40</v>
      </c>
      <c r="S42" s="6">
        <v>34.9</v>
      </c>
      <c r="T42" s="6">
        <v>10</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3.1</v>
      </c>
      <c r="AP42" s="6">
        <v>33</v>
      </c>
      <c r="AQ42" s="6">
        <v>0.0</v>
      </c>
      <c r="AR42" s="6" t="s">
        <v>40</v>
      </c>
      <c r="AS42" s="6">
        <v>0.0</v>
      </c>
      <c r="AT42" s="6" t="s">
        <v>40</v>
      </c>
      <c r="AU42" s="6">
        <v>20.8</v>
      </c>
      <c r="AV42" s="6">
        <v>13</v>
      </c>
      <c r="AW42" s="6">
        <v>0.0</v>
      </c>
      <c r="AX42" s="6" t="s">
        <v>40</v>
      </c>
      <c r="AY42" s="6">
        <v>0.0</v>
      </c>
      <c r="AZ42" s="6" t="s">
        <v>40</v>
      </c>
      <c r="BA42" s="6">
        <v>61.3</v>
      </c>
      <c r="BB42" s="6">
        <v>7</v>
      </c>
    </row>
    <row r="43" spans="1:54">
      <c r="A43" s="5"/>
      <c r="B43" s="5" t="s">
        <v>42</v>
      </c>
      <c r="C43" s="6">
        <v>0.0</v>
      </c>
      <c r="D43" s="6" t="s">
        <v>40</v>
      </c>
      <c r="E43" s="6">
        <v>0.0</v>
      </c>
      <c r="F43" s="6" t="s">
        <v>40</v>
      </c>
      <c r="G43" s="6">
        <v>0.0</v>
      </c>
      <c r="H43" s="6" t="s">
        <v>40</v>
      </c>
      <c r="I43" s="6">
        <v>26.8</v>
      </c>
      <c r="J43" s="6">
        <v>11</v>
      </c>
      <c r="K43" s="6">
        <v>0.0</v>
      </c>
      <c r="L43" s="6" t="s">
        <v>40</v>
      </c>
      <c r="M43" s="6">
        <v>2.8</v>
      </c>
      <c r="N43" s="6">
        <v>36</v>
      </c>
      <c r="O43" s="6">
        <v>0.0</v>
      </c>
      <c r="P43" s="6" t="s">
        <v>40</v>
      </c>
      <c r="Q43" s="6">
        <v>2.8</v>
      </c>
      <c r="R43" s="6">
        <v>35</v>
      </c>
      <c r="S43" s="6">
        <v>57.5</v>
      </c>
      <c r="T43" s="6">
        <v>7</v>
      </c>
      <c r="U43" s="6">
        <v>0.0</v>
      </c>
      <c r="V43" s="6" t="s">
        <v>40</v>
      </c>
      <c r="W43" s="6">
        <v>2.5</v>
      </c>
      <c r="X43" s="6">
        <v>38</v>
      </c>
      <c r="Y43" s="6">
        <v>0.0</v>
      </c>
      <c r="Z43" s="6" t="s">
        <v>40</v>
      </c>
      <c r="AA43" s="6">
        <v>1.0</v>
      </c>
      <c r="AB43" s="6">
        <v>59</v>
      </c>
      <c r="AC43" s="6">
        <v>6.6</v>
      </c>
      <c r="AD43" s="6">
        <v>23</v>
      </c>
      <c r="AE43" s="6">
        <v>6.1</v>
      </c>
      <c r="AF43" s="6">
        <v>24</v>
      </c>
      <c r="AG43" s="6">
        <v>0.0</v>
      </c>
      <c r="AH43" s="6" t="s">
        <v>40</v>
      </c>
      <c r="AI43" s="6">
        <v>0.0</v>
      </c>
      <c r="AJ43" s="6" t="s">
        <v>40</v>
      </c>
      <c r="AK43" s="6">
        <v>3.7</v>
      </c>
      <c r="AL43" s="6">
        <v>32</v>
      </c>
      <c r="AM43" s="6">
        <v>0.0</v>
      </c>
      <c r="AN43" s="6" t="s">
        <v>40</v>
      </c>
      <c r="AO43" s="6">
        <v>22.9</v>
      </c>
      <c r="AP43" s="6">
        <v>11</v>
      </c>
      <c r="AQ43" s="6">
        <v>4.6</v>
      </c>
      <c r="AR43" s="6">
        <v>28</v>
      </c>
      <c r="AS43" s="6">
        <v>13.2</v>
      </c>
      <c r="AT43" s="6">
        <v>16</v>
      </c>
      <c r="AU43" s="6">
        <v>35.7</v>
      </c>
      <c r="AV43" s="6">
        <v>9</v>
      </c>
      <c r="AW43" s="6">
        <v>0.4</v>
      </c>
      <c r="AX43" s="6" t="s">
        <v>40</v>
      </c>
      <c r="AY43" s="6">
        <v>0.0</v>
      </c>
      <c r="AZ43" s="6" t="s">
        <v>40</v>
      </c>
      <c r="BA43" s="6">
        <v>186.6</v>
      </c>
      <c r="BB43" s="6">
        <v>4</v>
      </c>
    </row>
    <row r="44" spans="1:54">
      <c r="A44" s="5"/>
      <c r="B44" s="5" t="s">
        <v>43</v>
      </c>
      <c r="C44" s="6">
        <v>0.0</v>
      </c>
      <c r="D44" s="6" t="s">
        <v>40</v>
      </c>
      <c r="E44" s="6">
        <v>3.0</v>
      </c>
      <c r="F44" s="6">
        <v>33</v>
      </c>
      <c r="G44" s="6">
        <v>3.1</v>
      </c>
      <c r="H44" s="6">
        <v>33</v>
      </c>
      <c r="I44" s="6">
        <v>41.1</v>
      </c>
      <c r="J44" s="6">
        <v>9</v>
      </c>
      <c r="K44" s="6">
        <v>0.0</v>
      </c>
      <c r="L44" s="6" t="s">
        <v>40</v>
      </c>
      <c r="M44" s="6">
        <v>14.4</v>
      </c>
      <c r="N44" s="6">
        <v>15</v>
      </c>
      <c r="O44" s="6">
        <v>0.0</v>
      </c>
      <c r="P44" s="6" t="s">
        <v>40</v>
      </c>
      <c r="Q44" s="6">
        <v>6.2</v>
      </c>
      <c r="R44" s="6">
        <v>23</v>
      </c>
      <c r="S44" s="6">
        <v>30.0</v>
      </c>
      <c r="T44" s="6">
        <v>10</v>
      </c>
      <c r="U44" s="6">
        <v>2.9</v>
      </c>
      <c r="V44" s="6">
        <v>35</v>
      </c>
      <c r="W44" s="6">
        <v>10.8</v>
      </c>
      <c r="X44" s="6">
        <v>18</v>
      </c>
      <c r="Y44" s="6">
        <v>15.5</v>
      </c>
      <c r="Z44" s="6">
        <v>14</v>
      </c>
      <c r="AA44" s="6">
        <v>2.0</v>
      </c>
      <c r="AB44" s="6">
        <v>41</v>
      </c>
      <c r="AC44" s="6">
        <v>6.7</v>
      </c>
      <c r="AD44" s="6">
        <v>22</v>
      </c>
      <c r="AE44" s="6">
        <v>13.9</v>
      </c>
      <c r="AF44" s="6">
        <v>15</v>
      </c>
      <c r="AG44" s="6">
        <v>0.0</v>
      </c>
      <c r="AH44" s="6" t="s">
        <v>40</v>
      </c>
      <c r="AI44" s="6">
        <v>4.3</v>
      </c>
      <c r="AJ44" s="6">
        <v>29</v>
      </c>
      <c r="AK44" s="6">
        <v>13.1</v>
      </c>
      <c r="AL44" s="6">
        <v>16</v>
      </c>
      <c r="AM44" s="6">
        <v>0.0</v>
      </c>
      <c r="AN44" s="6" t="s">
        <v>40</v>
      </c>
      <c r="AO44" s="6">
        <v>26.2</v>
      </c>
      <c r="AP44" s="6">
        <v>10</v>
      </c>
      <c r="AQ44" s="6">
        <v>6.0</v>
      </c>
      <c r="AR44" s="6">
        <v>24</v>
      </c>
      <c r="AS44" s="6">
        <v>33.9</v>
      </c>
      <c r="AT44" s="6">
        <v>10</v>
      </c>
      <c r="AU44" s="6">
        <v>23.8</v>
      </c>
      <c r="AV44" s="6">
        <v>12</v>
      </c>
      <c r="AW44" s="6">
        <v>1.0</v>
      </c>
      <c r="AX44" s="6">
        <v>58</v>
      </c>
      <c r="AY44" s="6">
        <v>1.4</v>
      </c>
      <c r="AZ44" s="6">
        <v>50</v>
      </c>
      <c r="BA44" s="6">
        <v>259.6</v>
      </c>
      <c r="BB44" s="6">
        <v>3</v>
      </c>
    </row>
    <row r="45" spans="1:54">
      <c r="A45" s="5"/>
      <c r="B45" s="5" t="s">
        <v>44</v>
      </c>
      <c r="C45" s="6">
        <v>7.2</v>
      </c>
      <c r="D45" s="6">
        <v>22</v>
      </c>
      <c r="E45" s="6">
        <v>2.0</v>
      </c>
      <c r="F45" s="6">
        <v>41</v>
      </c>
      <c r="G45" s="6">
        <v>5.7</v>
      </c>
      <c r="H45" s="6">
        <v>25</v>
      </c>
      <c r="I45" s="6">
        <v>66.1</v>
      </c>
      <c r="J45" s="6">
        <v>7</v>
      </c>
      <c r="K45" s="6">
        <v>5.5</v>
      </c>
      <c r="L45" s="6">
        <v>25</v>
      </c>
      <c r="M45" s="6">
        <v>15.1</v>
      </c>
      <c r="N45" s="6">
        <v>15</v>
      </c>
      <c r="O45" s="6">
        <v>0.0</v>
      </c>
      <c r="P45" s="6" t="s">
        <v>40</v>
      </c>
      <c r="Q45" s="6">
        <v>4.8</v>
      </c>
      <c r="R45" s="6">
        <v>25</v>
      </c>
      <c r="S45" s="6">
        <v>19.5</v>
      </c>
      <c r="T45" s="6">
        <v>13</v>
      </c>
      <c r="U45" s="6">
        <v>15.7</v>
      </c>
      <c r="V45" s="6">
        <v>14</v>
      </c>
      <c r="W45" s="6">
        <v>23.6</v>
      </c>
      <c r="X45" s="6">
        <v>12</v>
      </c>
      <c r="Y45" s="6">
        <v>14.8</v>
      </c>
      <c r="Z45" s="6">
        <v>15</v>
      </c>
      <c r="AA45" s="6">
        <v>3.0</v>
      </c>
      <c r="AB45" s="6">
        <v>35</v>
      </c>
      <c r="AC45" s="6">
        <v>4.1</v>
      </c>
      <c r="AD45" s="6">
        <v>30</v>
      </c>
      <c r="AE45" s="6">
        <v>22.2</v>
      </c>
      <c r="AF45" s="6">
        <v>12</v>
      </c>
      <c r="AG45" s="6">
        <v>4.9</v>
      </c>
      <c r="AH45" s="6">
        <v>26</v>
      </c>
      <c r="AI45" s="6">
        <v>16.0</v>
      </c>
      <c r="AJ45" s="6">
        <v>14</v>
      </c>
      <c r="AK45" s="6">
        <v>6.8</v>
      </c>
      <c r="AL45" s="6">
        <v>23</v>
      </c>
      <c r="AM45" s="6">
        <v>6.8</v>
      </c>
      <c r="AN45" s="6">
        <v>22</v>
      </c>
      <c r="AO45" s="6">
        <v>26.6</v>
      </c>
      <c r="AP45" s="6">
        <v>10</v>
      </c>
      <c r="AQ45" s="6">
        <v>3.4</v>
      </c>
      <c r="AR45" s="6">
        <v>32</v>
      </c>
      <c r="AS45" s="6">
        <v>28.0</v>
      </c>
      <c r="AT45" s="6">
        <v>11</v>
      </c>
      <c r="AU45" s="6">
        <v>10.8</v>
      </c>
      <c r="AV45" s="6">
        <v>18</v>
      </c>
      <c r="AW45" s="6">
        <v>2.9</v>
      </c>
      <c r="AX45" s="6">
        <v>35</v>
      </c>
      <c r="AY45" s="6">
        <v>19.0</v>
      </c>
      <c r="AZ45" s="6">
        <v>13</v>
      </c>
      <c r="BA45" s="6">
        <v>334.6</v>
      </c>
      <c r="BB45" s="6">
        <v>2</v>
      </c>
    </row>
    <row r="46" spans="1:54">
      <c r="A46" s="5"/>
      <c r="B46" s="5" t="e">
        <f>600 m</f>
        <v>#NAME?</v>
      </c>
      <c r="C46" s="6">
        <v>34.3</v>
      </c>
      <c r="D46" s="6">
        <v>10</v>
      </c>
      <c r="E46" s="6">
        <v>0.0</v>
      </c>
      <c r="F46" s="6" t="s">
        <v>40</v>
      </c>
      <c r="G46" s="6">
        <v>0.0</v>
      </c>
      <c r="H46" s="6" t="s">
        <v>40</v>
      </c>
      <c r="I46" s="6">
        <v>29.7</v>
      </c>
      <c r="J46" s="6">
        <v>10</v>
      </c>
      <c r="K46" s="6">
        <v>10.9</v>
      </c>
      <c r="L46" s="6">
        <v>17</v>
      </c>
      <c r="M46" s="6">
        <v>6.1</v>
      </c>
      <c r="N46" s="6">
        <v>23</v>
      </c>
      <c r="O46" s="6">
        <v>1.8</v>
      </c>
      <c r="P46" s="6">
        <v>45</v>
      </c>
      <c r="Q46" s="6">
        <v>0.0</v>
      </c>
      <c r="R46" s="6" t="s">
        <v>40</v>
      </c>
      <c r="S46" s="6">
        <v>1.5</v>
      </c>
      <c r="T46" s="6">
        <v>49</v>
      </c>
      <c r="U46" s="6">
        <v>11.3</v>
      </c>
      <c r="V46" s="6">
        <v>17</v>
      </c>
      <c r="W46" s="6">
        <v>7.6</v>
      </c>
      <c r="X46" s="6">
        <v>21</v>
      </c>
      <c r="Y46" s="6">
        <v>0.7</v>
      </c>
      <c r="Z46" s="6">
        <v>70</v>
      </c>
      <c r="AA46" s="6">
        <v>0.0</v>
      </c>
      <c r="AB46" s="6" t="s">
        <v>40</v>
      </c>
      <c r="AC46" s="6">
        <v>0.7</v>
      </c>
      <c r="AD46" s="6">
        <v>70</v>
      </c>
      <c r="AE46" s="6">
        <v>5.9</v>
      </c>
      <c r="AF46" s="6">
        <v>25</v>
      </c>
      <c r="AG46" s="6">
        <v>7.6</v>
      </c>
      <c r="AH46" s="6">
        <v>21</v>
      </c>
      <c r="AI46" s="6">
        <v>8.7</v>
      </c>
      <c r="AJ46" s="6">
        <v>20</v>
      </c>
      <c r="AK46" s="6">
        <v>1.0</v>
      </c>
      <c r="AL46" s="6">
        <v>58</v>
      </c>
      <c r="AM46" s="6">
        <v>17.2</v>
      </c>
      <c r="AN46" s="6">
        <v>14</v>
      </c>
      <c r="AO46" s="6">
        <v>17.6</v>
      </c>
      <c r="AP46" s="6">
        <v>13</v>
      </c>
      <c r="AQ46" s="6">
        <v>1.0</v>
      </c>
      <c r="AR46" s="6">
        <v>58</v>
      </c>
      <c r="AS46" s="6">
        <v>10.4</v>
      </c>
      <c r="AT46" s="6">
        <v>18</v>
      </c>
      <c r="AU46" s="6">
        <v>4.3</v>
      </c>
      <c r="AV46" s="6">
        <v>28</v>
      </c>
      <c r="AW46" s="6">
        <v>0.3</v>
      </c>
      <c r="AX46" s="6" t="s">
        <v>40</v>
      </c>
      <c r="AY46" s="6">
        <v>28.8</v>
      </c>
      <c r="AZ46" s="6">
        <v>10</v>
      </c>
      <c r="BA46" s="6">
        <v>207.4</v>
      </c>
      <c r="BB46" s="6">
        <v>3</v>
      </c>
    </row>
    <row r="47" spans="1:54">
      <c r="A47" s="5"/>
      <c r="B47" s="5" t="s">
        <v>45</v>
      </c>
      <c r="C47" s="6">
        <v>41.6</v>
      </c>
      <c r="D47" s="6">
        <v>9</v>
      </c>
      <c r="E47" s="6">
        <v>5.1</v>
      </c>
      <c r="F47" s="6">
        <v>26</v>
      </c>
      <c r="G47" s="6">
        <v>8.8</v>
      </c>
      <c r="H47" s="6">
        <v>20</v>
      </c>
      <c r="I47" s="6">
        <v>166.1</v>
      </c>
      <c r="J47" s="6">
        <v>4</v>
      </c>
      <c r="K47" s="6">
        <v>16.4</v>
      </c>
      <c r="L47" s="6">
        <v>14</v>
      </c>
      <c r="M47" s="6">
        <v>38.3</v>
      </c>
      <c r="N47" s="6">
        <v>9</v>
      </c>
      <c r="O47" s="6">
        <v>1.8</v>
      </c>
      <c r="P47" s="6">
        <v>45</v>
      </c>
      <c r="Q47" s="6">
        <v>13.9</v>
      </c>
      <c r="R47" s="6">
        <v>15</v>
      </c>
      <c r="S47" s="6">
        <v>143.5</v>
      </c>
      <c r="T47" s="6">
        <v>4</v>
      </c>
      <c r="U47" s="6">
        <v>29.9</v>
      </c>
      <c r="V47" s="6">
        <v>10</v>
      </c>
      <c r="W47" s="6">
        <v>44.4</v>
      </c>
      <c r="X47" s="6">
        <v>9</v>
      </c>
      <c r="Y47" s="6">
        <v>31.0</v>
      </c>
      <c r="Z47" s="6">
        <v>10</v>
      </c>
      <c r="AA47" s="6">
        <v>6.0</v>
      </c>
      <c r="AB47" s="6">
        <v>24</v>
      </c>
      <c r="AC47" s="6">
        <v>18.1</v>
      </c>
      <c r="AD47" s="6">
        <v>14</v>
      </c>
      <c r="AE47" s="6">
        <v>48.1</v>
      </c>
      <c r="AF47" s="6">
        <v>8</v>
      </c>
      <c r="AG47" s="6">
        <v>12.5</v>
      </c>
      <c r="AH47" s="6">
        <v>16</v>
      </c>
      <c r="AI47" s="6">
        <v>29.0</v>
      </c>
      <c r="AJ47" s="6">
        <v>10</v>
      </c>
      <c r="AK47" s="6">
        <v>24.6</v>
      </c>
      <c r="AL47" s="6">
        <v>12</v>
      </c>
      <c r="AM47" s="6">
        <v>24.1</v>
      </c>
      <c r="AN47" s="6">
        <v>11</v>
      </c>
      <c r="AO47" s="6">
        <v>96.5</v>
      </c>
      <c r="AP47" s="6">
        <v>4</v>
      </c>
      <c r="AQ47" s="6">
        <v>15.1</v>
      </c>
      <c r="AR47" s="6">
        <v>15</v>
      </c>
      <c r="AS47" s="6">
        <v>85.4</v>
      </c>
      <c r="AT47" s="6">
        <v>6</v>
      </c>
      <c r="AU47" s="6">
        <v>95.4</v>
      </c>
      <c r="AV47" s="6">
        <v>5</v>
      </c>
      <c r="AW47" s="6">
        <v>4.7</v>
      </c>
      <c r="AX47" s="6">
        <v>28</v>
      </c>
      <c r="AY47" s="6">
        <v>49.2</v>
      </c>
      <c r="AZ47" s="6">
        <v>8</v>
      </c>
      <c r="BA47" s="6">
        <v>1049.5</v>
      </c>
      <c r="BB47" s="6">
        <v>1</v>
      </c>
    </row>
    <row r="48" spans="1:5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#1294107/475857</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54" customHeight="1" ht="29">
      <c r="A52" s="1" t="s">
        <v>51</v>
      </c>
    </row>
    <row r="54" spans="1:54">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54" customHeight="1" ht="29">
      <c r="A55" s="1" t="s">
        <v>53</v>
      </c>
    </row>
    <row r="57" spans="1:54">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54" customHeight="1" ht="29">
      <c r="A58" s="1" t="s">
        <v>55</v>
      </c>
    </row>
    <row r="60" spans="1:54">
      <c r="A6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54" customHeight="1" ht="29">
      <c r="A64" s="1" t="s">
        <v>59</v>
      </c>
    </row>
    <row r="66" spans="1:5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2024-05-29T02:54:20+02:00</dcterms:created>
  <dcterms:modified xsi:type="dcterms:W3CDTF">2024-05-29T02:54:20+02:00</dcterms:modified>
  <dc:title>Untitled Spreadsheet</dc:title>
  <dc:description/>
  <dc:subject/>
  <cp:keywords/>
  <cp:category/>
</cp:coreProperties>
</file>