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<sst xmlns="http://schemas.openxmlformats.org/spreadsheetml/2006/main" uniqueCount="51">
  <si>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IFN5</t>
  </si>
  <si>
    <t>nombre de tiges</t>
  </si>
  <si>
    <t>résineux et feuillus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</si>
  <si>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</si>
  <si>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</si>
  <si>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</si>
  <si>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</si>
  <si>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</si>
  <si>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</si>
  <si>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</si>
  <si>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</si>
  <si>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</si>
  <si>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</si>
  <si>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</si>
  <si>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</si>
  <si>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</si>
  <si>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</si>
  <si>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</si>
  <si>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</si>
  <si>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</si>
  <si>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</si>
  <si>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</si>
  <si>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</si>
  <si>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</si>
  <si>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résineux et feuillus</t>
  </si>
  <si>
    <t>diamètre à hauteur de poitrine (classes de diamètre)</t>
  </si>
  <si>
    <t>1000 n</t>
  </si>
  <si>
    <t>±%</t>
  </si>
  <si>
    <t>pas d'indication</t>
  </si>
  <si>
    <t>.</t>
  </si>
  <si>
    <t>12-15 cm</t>
  </si>
  <si>
    <t>16-23 cm</t>
  </si>
  <si>
    <t>24-35 cm</t>
  </si>
  <si>
    <t>36-51 cm</t>
  </si>
  <si>
    <t>total</t>
  </si>
  <si>
    <t>résineux</t>
  </si>
  <si>
    <t>feuillus</t>
  </si>
  <si>
    <t>indéterminable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</si>
  <si>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#1355292/537049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</si>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</sst>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64.699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  <col min="17" max="17" width="10.426" bestFit="true" customWidth="true" style="0"/>
    <col min="18" max="18" width="5.713" bestFit="true" customWidth="true" style="0"/>
    <col min="19" max="19" width="10.426" bestFit="true" customWidth="true" style="0"/>
    <col min="20" max="20" width="5.713" bestFit="true" customWidth="true" style="0"/>
    <col min="21" max="21" width="10.426" bestFit="true" customWidth="true" style="0"/>
    <col min="22" max="22" width="5.713" bestFit="true" customWidth="true" style="0"/>
    <col min="23" max="23" width="10.426" bestFit="true" customWidth="true" style="0"/>
    <col min="24" max="24" width="5.713" bestFit="true" customWidth="true" style="0"/>
    <col min="25" max="25" width="10.426" bestFit="true" customWidth="true" style="0"/>
    <col min="26" max="26" width="5.713" bestFit="true" customWidth="true" style="0"/>
    <col min="27" max="27" width="10.426" bestFit="true" customWidth="true" style="0"/>
    <col min="28" max="28" width="5.713" bestFit="true" customWidth="true" style="0"/>
    <col min="29" max="29" width="10.426" bestFit="true" customWidth="true" style="0"/>
    <col min="30" max="30" width="5.713" bestFit="true" customWidth="true" style="0"/>
    <col min="31" max="31" width="10.426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n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52 cm</f>
        <v>#NAME?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34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 t="s">
        <v>35</v>
      </c>
      <c r="B20" s="5" t="s">
        <v>28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0</v>
      </c>
      <c r="P20" s="6" t="s">
        <v>29</v>
      </c>
      <c r="Q20" s="6">
        <v>0</v>
      </c>
      <c r="R20" s="6" t="s">
        <v>29</v>
      </c>
      <c r="S20" s="6">
        <v>0</v>
      </c>
      <c r="T20" s="6" t="s">
        <v>29</v>
      </c>
      <c r="U20" s="6">
        <v>0</v>
      </c>
      <c r="V20" s="6" t="s">
        <v>29</v>
      </c>
      <c r="W20" s="6">
        <v>0</v>
      </c>
      <c r="X20" s="6" t="s">
        <v>29</v>
      </c>
      <c r="Y20" s="6">
        <v>0</v>
      </c>
      <c r="Z20" s="6" t="s">
        <v>29</v>
      </c>
      <c r="AA20" s="6">
        <v>0</v>
      </c>
      <c r="AB20" s="6" t="s">
        <v>29</v>
      </c>
      <c r="AC20" s="6">
        <v>0</v>
      </c>
      <c r="AD20" s="6" t="s">
        <v>29</v>
      </c>
      <c r="AE20" s="6">
        <v>0</v>
      </c>
      <c r="AF20" s="6" t="s">
        <v>29</v>
      </c>
    </row>
    <row r="21" spans="1:32">
      <c r="A21" s="5"/>
      <c r="B21" s="5" t="s">
        <v>30</v>
      </c>
      <c r="C21" s="6">
        <v>5848</v>
      </c>
      <c r="D21" s="6">
        <v>11</v>
      </c>
      <c r="E21" s="6">
        <v>940</v>
      </c>
      <c r="F21" s="6">
        <v>27</v>
      </c>
      <c r="G21" s="6">
        <v>1132</v>
      </c>
      <c r="H21" s="6">
        <v>24</v>
      </c>
      <c r="I21" s="6">
        <v>4514</v>
      </c>
      <c r="J21" s="6">
        <v>14</v>
      </c>
      <c r="K21" s="6">
        <v>2493</v>
      </c>
      <c r="L21" s="6">
        <v>15</v>
      </c>
      <c r="M21" s="6">
        <v>2203</v>
      </c>
      <c r="N21" s="6">
        <v>18</v>
      </c>
      <c r="O21" s="6">
        <v>6370</v>
      </c>
      <c r="P21" s="6">
        <v>12</v>
      </c>
      <c r="Q21" s="6">
        <v>2397</v>
      </c>
      <c r="R21" s="6">
        <v>19</v>
      </c>
      <c r="S21" s="6">
        <v>3270</v>
      </c>
      <c r="T21" s="6">
        <v>15</v>
      </c>
      <c r="U21" s="6">
        <v>1661</v>
      </c>
      <c r="V21" s="6">
        <v>19</v>
      </c>
      <c r="W21" s="6">
        <v>1090</v>
      </c>
      <c r="X21" s="6">
        <v>24</v>
      </c>
      <c r="Y21" s="6">
        <v>6592</v>
      </c>
      <c r="Z21" s="6">
        <v>10</v>
      </c>
      <c r="AA21" s="6">
        <v>10635</v>
      </c>
      <c r="AB21" s="6">
        <v>9</v>
      </c>
      <c r="AC21" s="6">
        <v>4716</v>
      </c>
      <c r="AD21" s="6">
        <v>14</v>
      </c>
      <c r="AE21" s="6">
        <v>53861</v>
      </c>
      <c r="AF21" s="6">
        <v>4</v>
      </c>
    </row>
    <row r="22" spans="1:32">
      <c r="A22" s="5"/>
      <c r="B22" s="5" t="s">
        <v>31</v>
      </c>
      <c r="C22" s="6">
        <v>8096</v>
      </c>
      <c r="D22" s="6">
        <v>8</v>
      </c>
      <c r="E22" s="6">
        <v>1086</v>
      </c>
      <c r="F22" s="6">
        <v>24</v>
      </c>
      <c r="G22" s="6">
        <v>1781</v>
      </c>
      <c r="H22" s="6">
        <v>30</v>
      </c>
      <c r="I22" s="6">
        <v>4616</v>
      </c>
      <c r="J22" s="6">
        <v>14</v>
      </c>
      <c r="K22" s="6">
        <v>4619</v>
      </c>
      <c r="L22" s="6">
        <v>14</v>
      </c>
      <c r="M22" s="6">
        <v>3374</v>
      </c>
      <c r="N22" s="6">
        <v>17</v>
      </c>
      <c r="O22" s="6">
        <v>8275</v>
      </c>
      <c r="P22" s="6">
        <v>10</v>
      </c>
      <c r="Q22" s="6">
        <v>3283</v>
      </c>
      <c r="R22" s="6">
        <v>14</v>
      </c>
      <c r="S22" s="6">
        <v>3612</v>
      </c>
      <c r="T22" s="6">
        <v>13</v>
      </c>
      <c r="U22" s="6">
        <v>2764</v>
      </c>
      <c r="V22" s="6">
        <v>18</v>
      </c>
      <c r="W22" s="6">
        <v>1765</v>
      </c>
      <c r="X22" s="6">
        <v>21</v>
      </c>
      <c r="Y22" s="6">
        <v>10241</v>
      </c>
      <c r="Z22" s="6">
        <v>9</v>
      </c>
      <c r="AA22" s="6">
        <v>14711</v>
      </c>
      <c r="AB22" s="6">
        <v>8</v>
      </c>
      <c r="AC22" s="6">
        <v>6145</v>
      </c>
      <c r="AD22" s="6">
        <v>11</v>
      </c>
      <c r="AE22" s="6">
        <v>74370</v>
      </c>
      <c r="AF22" s="6">
        <v>3</v>
      </c>
    </row>
    <row r="23" spans="1:32">
      <c r="A23" s="5"/>
      <c r="B23" s="5" t="s">
        <v>32</v>
      </c>
      <c r="C23" s="6">
        <v>6895</v>
      </c>
      <c r="D23" s="6">
        <v>8</v>
      </c>
      <c r="E23" s="6">
        <v>1107</v>
      </c>
      <c r="F23" s="6">
        <v>22</v>
      </c>
      <c r="G23" s="6">
        <v>1430</v>
      </c>
      <c r="H23" s="6">
        <v>22</v>
      </c>
      <c r="I23" s="6">
        <v>3356</v>
      </c>
      <c r="J23" s="6">
        <v>15</v>
      </c>
      <c r="K23" s="6">
        <v>3747</v>
      </c>
      <c r="L23" s="6">
        <v>13</v>
      </c>
      <c r="M23" s="6">
        <v>3658</v>
      </c>
      <c r="N23" s="6">
        <v>17</v>
      </c>
      <c r="O23" s="6">
        <v>7022</v>
      </c>
      <c r="P23" s="6">
        <v>10</v>
      </c>
      <c r="Q23" s="6">
        <v>4262</v>
      </c>
      <c r="R23" s="6">
        <v>13</v>
      </c>
      <c r="S23" s="6">
        <v>3733</v>
      </c>
      <c r="T23" s="6">
        <v>13</v>
      </c>
      <c r="U23" s="6">
        <v>2192</v>
      </c>
      <c r="V23" s="6">
        <v>17</v>
      </c>
      <c r="W23" s="6">
        <v>1551</v>
      </c>
      <c r="X23" s="6">
        <v>21</v>
      </c>
      <c r="Y23" s="6">
        <v>9551</v>
      </c>
      <c r="Z23" s="6">
        <v>9</v>
      </c>
      <c r="AA23" s="6">
        <v>12194</v>
      </c>
      <c r="AB23" s="6">
        <v>8</v>
      </c>
      <c r="AC23" s="6">
        <v>6238</v>
      </c>
      <c r="AD23" s="6">
        <v>11</v>
      </c>
      <c r="AE23" s="6">
        <v>66937</v>
      </c>
      <c r="AF23" s="6">
        <v>3</v>
      </c>
    </row>
    <row r="24" spans="1:32">
      <c r="A24" s="5"/>
      <c r="B24" s="5" t="s">
        <v>33</v>
      </c>
      <c r="C24" s="6">
        <v>5875</v>
      </c>
      <c r="D24" s="6">
        <v>6</v>
      </c>
      <c r="E24" s="6">
        <v>768</v>
      </c>
      <c r="F24" s="6">
        <v>17</v>
      </c>
      <c r="G24" s="6">
        <v>1162</v>
      </c>
      <c r="H24" s="6">
        <v>17</v>
      </c>
      <c r="I24" s="6">
        <v>2321</v>
      </c>
      <c r="J24" s="6">
        <v>12</v>
      </c>
      <c r="K24" s="6">
        <v>2928</v>
      </c>
      <c r="L24" s="6">
        <v>9</v>
      </c>
      <c r="M24" s="6">
        <v>2659</v>
      </c>
      <c r="N24" s="6">
        <v>13</v>
      </c>
      <c r="O24" s="6">
        <v>4943</v>
      </c>
      <c r="P24" s="6">
        <v>8</v>
      </c>
      <c r="Q24" s="6">
        <v>3978</v>
      </c>
      <c r="R24" s="6">
        <v>10</v>
      </c>
      <c r="S24" s="6">
        <v>3128</v>
      </c>
      <c r="T24" s="6">
        <v>12</v>
      </c>
      <c r="U24" s="6">
        <v>1661</v>
      </c>
      <c r="V24" s="6">
        <v>18</v>
      </c>
      <c r="W24" s="6">
        <v>1126</v>
      </c>
      <c r="X24" s="6">
        <v>16</v>
      </c>
      <c r="Y24" s="6">
        <v>5968</v>
      </c>
      <c r="Z24" s="6">
        <v>8</v>
      </c>
      <c r="AA24" s="6">
        <v>8884</v>
      </c>
      <c r="AB24" s="6">
        <v>6</v>
      </c>
      <c r="AC24" s="6">
        <v>4284</v>
      </c>
      <c r="AD24" s="6">
        <v>9</v>
      </c>
      <c r="AE24" s="6">
        <v>49684</v>
      </c>
      <c r="AF24" s="6">
        <v>2</v>
      </c>
    </row>
    <row r="25" spans="1:32">
      <c r="A25" s="5"/>
      <c r="B25" s="5" t="e">
        <f>52 cm</f>
        <v>#NAME?</v>
      </c>
      <c r="C25" s="6">
        <v>3343</v>
      </c>
      <c r="D25" s="6">
        <v>7</v>
      </c>
      <c r="E25" s="6">
        <v>421</v>
      </c>
      <c r="F25" s="6">
        <v>23</v>
      </c>
      <c r="G25" s="6">
        <v>740</v>
      </c>
      <c r="H25" s="6">
        <v>19</v>
      </c>
      <c r="I25" s="6">
        <v>1731</v>
      </c>
      <c r="J25" s="6">
        <v>12</v>
      </c>
      <c r="K25" s="6">
        <v>1739</v>
      </c>
      <c r="L25" s="6">
        <v>11</v>
      </c>
      <c r="M25" s="6">
        <v>1556</v>
      </c>
      <c r="N25" s="6">
        <v>13</v>
      </c>
      <c r="O25" s="6">
        <v>3198</v>
      </c>
      <c r="P25" s="6">
        <v>8</v>
      </c>
      <c r="Q25" s="6">
        <v>2907</v>
      </c>
      <c r="R25" s="6">
        <v>10</v>
      </c>
      <c r="S25" s="6">
        <v>1960</v>
      </c>
      <c r="T25" s="6">
        <v>12</v>
      </c>
      <c r="U25" s="6">
        <v>883</v>
      </c>
      <c r="V25" s="6">
        <v>18</v>
      </c>
      <c r="W25" s="6">
        <v>858</v>
      </c>
      <c r="X25" s="6">
        <v>18</v>
      </c>
      <c r="Y25" s="6">
        <v>3400</v>
      </c>
      <c r="Z25" s="6">
        <v>9</v>
      </c>
      <c r="AA25" s="6">
        <v>4632</v>
      </c>
      <c r="AB25" s="6">
        <v>7</v>
      </c>
      <c r="AC25" s="6">
        <v>2677</v>
      </c>
      <c r="AD25" s="6">
        <v>9</v>
      </c>
      <c r="AE25" s="6">
        <v>30044</v>
      </c>
      <c r="AF25" s="6">
        <v>2</v>
      </c>
    </row>
    <row r="26" spans="1:32">
      <c r="A26" s="5"/>
      <c r="B26" s="5" t="s">
        <v>34</v>
      </c>
      <c r="C26" s="6">
        <v>30057</v>
      </c>
      <c r="D26" s="6">
        <v>5</v>
      </c>
      <c r="E26" s="6">
        <v>4322</v>
      </c>
      <c r="F26" s="6">
        <v>16</v>
      </c>
      <c r="G26" s="6">
        <v>6245</v>
      </c>
      <c r="H26" s="6">
        <v>16</v>
      </c>
      <c r="I26" s="6">
        <v>16537</v>
      </c>
      <c r="J26" s="6">
        <v>10</v>
      </c>
      <c r="K26" s="6">
        <v>15526</v>
      </c>
      <c r="L26" s="6">
        <v>9</v>
      </c>
      <c r="M26" s="6">
        <v>13450</v>
      </c>
      <c r="N26" s="6">
        <v>13</v>
      </c>
      <c r="O26" s="6">
        <v>29807</v>
      </c>
      <c r="P26" s="6">
        <v>8</v>
      </c>
      <c r="Q26" s="6">
        <v>16828</v>
      </c>
      <c r="R26" s="6">
        <v>9</v>
      </c>
      <c r="S26" s="6">
        <v>15703</v>
      </c>
      <c r="T26" s="6">
        <v>10</v>
      </c>
      <c r="U26" s="6">
        <v>9161</v>
      </c>
      <c r="V26" s="6">
        <v>14</v>
      </c>
      <c r="W26" s="6">
        <v>6389</v>
      </c>
      <c r="X26" s="6">
        <v>16</v>
      </c>
      <c r="Y26" s="6">
        <v>35752</v>
      </c>
      <c r="Z26" s="6">
        <v>7</v>
      </c>
      <c r="AA26" s="6">
        <v>51056</v>
      </c>
      <c r="AB26" s="6">
        <v>6</v>
      </c>
      <c r="AC26" s="6">
        <v>24061</v>
      </c>
      <c r="AD26" s="6">
        <v>8</v>
      </c>
      <c r="AE26" s="6">
        <v>274895</v>
      </c>
      <c r="AF26" s="6">
        <v>2</v>
      </c>
    </row>
    <row r="27" spans="1:32">
      <c r="A27" s="5" t="s">
        <v>36</v>
      </c>
      <c r="B27" s="5" t="s">
        <v>28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0</v>
      </c>
      <c r="N27" s="6" t="s">
        <v>29</v>
      </c>
      <c r="O27" s="6">
        <v>0</v>
      </c>
      <c r="P27" s="6" t="s">
        <v>29</v>
      </c>
      <c r="Q27" s="6">
        <v>0</v>
      </c>
      <c r="R27" s="6" t="s">
        <v>29</v>
      </c>
      <c r="S27" s="6">
        <v>0</v>
      </c>
      <c r="T27" s="6" t="s">
        <v>29</v>
      </c>
      <c r="U27" s="6">
        <v>0</v>
      </c>
      <c r="V27" s="6" t="s">
        <v>29</v>
      </c>
      <c r="W27" s="6">
        <v>0</v>
      </c>
      <c r="X27" s="6" t="s">
        <v>29</v>
      </c>
      <c r="Y27" s="6">
        <v>0</v>
      </c>
      <c r="Z27" s="6" t="s">
        <v>29</v>
      </c>
      <c r="AA27" s="6">
        <v>0</v>
      </c>
      <c r="AB27" s="6" t="s">
        <v>29</v>
      </c>
      <c r="AC27" s="6">
        <v>0</v>
      </c>
      <c r="AD27" s="6" t="s">
        <v>29</v>
      </c>
      <c r="AE27" s="6">
        <v>0</v>
      </c>
      <c r="AF27" s="6" t="s">
        <v>29</v>
      </c>
    </row>
    <row r="28" spans="1:32">
      <c r="A28" s="5"/>
      <c r="B28" s="5" t="s">
        <v>30</v>
      </c>
      <c r="C28" s="6">
        <v>7778</v>
      </c>
      <c r="D28" s="6">
        <v>10</v>
      </c>
      <c r="E28" s="6">
        <v>3139</v>
      </c>
      <c r="F28" s="6">
        <v>16</v>
      </c>
      <c r="G28" s="6">
        <v>2373</v>
      </c>
      <c r="H28" s="6">
        <v>21</v>
      </c>
      <c r="I28" s="6">
        <v>3093</v>
      </c>
      <c r="J28" s="6">
        <v>15</v>
      </c>
      <c r="K28" s="6">
        <v>5115</v>
      </c>
      <c r="L28" s="6">
        <v>10</v>
      </c>
      <c r="M28" s="6">
        <v>1413</v>
      </c>
      <c r="N28" s="6">
        <v>20</v>
      </c>
      <c r="O28" s="6">
        <v>3415</v>
      </c>
      <c r="P28" s="6">
        <v>13</v>
      </c>
      <c r="Q28" s="6">
        <v>2008</v>
      </c>
      <c r="R28" s="6">
        <v>15</v>
      </c>
      <c r="S28" s="6">
        <v>2945</v>
      </c>
      <c r="T28" s="6">
        <v>15</v>
      </c>
      <c r="U28" s="6">
        <v>1162</v>
      </c>
      <c r="V28" s="6">
        <v>22</v>
      </c>
      <c r="W28" s="6">
        <v>1093</v>
      </c>
      <c r="X28" s="6">
        <v>20</v>
      </c>
      <c r="Y28" s="6">
        <v>5075</v>
      </c>
      <c r="Z28" s="6">
        <v>14</v>
      </c>
      <c r="AA28" s="6">
        <v>2415</v>
      </c>
      <c r="AB28" s="6">
        <v>19</v>
      </c>
      <c r="AC28" s="6">
        <v>12752</v>
      </c>
      <c r="AD28" s="6">
        <v>9</v>
      </c>
      <c r="AE28" s="6">
        <v>53776</v>
      </c>
      <c r="AF28" s="6">
        <v>4</v>
      </c>
    </row>
    <row r="29" spans="1:32">
      <c r="A29" s="5"/>
      <c r="B29" s="5" t="s">
        <v>31</v>
      </c>
      <c r="C29" s="6">
        <v>8301</v>
      </c>
      <c r="D29" s="6">
        <v>8</v>
      </c>
      <c r="E29" s="6">
        <v>3029</v>
      </c>
      <c r="F29" s="6">
        <v>14</v>
      </c>
      <c r="G29" s="6">
        <v>2671</v>
      </c>
      <c r="H29" s="6">
        <v>19</v>
      </c>
      <c r="I29" s="6">
        <v>3526</v>
      </c>
      <c r="J29" s="6">
        <v>12</v>
      </c>
      <c r="K29" s="6">
        <v>5524</v>
      </c>
      <c r="L29" s="6">
        <v>9</v>
      </c>
      <c r="M29" s="6">
        <v>1969</v>
      </c>
      <c r="N29" s="6">
        <v>20</v>
      </c>
      <c r="O29" s="6">
        <v>4258</v>
      </c>
      <c r="P29" s="6">
        <v>12</v>
      </c>
      <c r="Q29" s="6">
        <v>3613</v>
      </c>
      <c r="R29" s="6">
        <v>15</v>
      </c>
      <c r="S29" s="6">
        <v>3264</v>
      </c>
      <c r="T29" s="6">
        <v>16</v>
      </c>
      <c r="U29" s="6">
        <v>1710</v>
      </c>
      <c r="V29" s="6">
        <v>25</v>
      </c>
      <c r="W29" s="6">
        <v>1815</v>
      </c>
      <c r="X29" s="6">
        <v>22</v>
      </c>
      <c r="Y29" s="6">
        <v>4255</v>
      </c>
      <c r="Z29" s="6">
        <v>13</v>
      </c>
      <c r="AA29" s="6">
        <v>3248</v>
      </c>
      <c r="AB29" s="6">
        <v>18</v>
      </c>
      <c r="AC29" s="6">
        <v>16373</v>
      </c>
      <c r="AD29" s="6">
        <v>7</v>
      </c>
      <c r="AE29" s="6">
        <v>63556</v>
      </c>
      <c r="AF29" s="6">
        <v>3</v>
      </c>
    </row>
    <row r="30" spans="1:32">
      <c r="A30" s="5"/>
      <c r="B30" s="5" t="s">
        <v>32</v>
      </c>
      <c r="C30" s="6">
        <v>7535</v>
      </c>
      <c r="D30" s="6">
        <v>8</v>
      </c>
      <c r="E30" s="6">
        <v>2296</v>
      </c>
      <c r="F30" s="6">
        <v>15</v>
      </c>
      <c r="G30" s="6">
        <v>1905</v>
      </c>
      <c r="H30" s="6">
        <v>17</v>
      </c>
      <c r="I30" s="6">
        <v>2335</v>
      </c>
      <c r="J30" s="6">
        <v>13</v>
      </c>
      <c r="K30" s="6">
        <v>4844</v>
      </c>
      <c r="L30" s="6">
        <v>10</v>
      </c>
      <c r="M30" s="6">
        <v>1570</v>
      </c>
      <c r="N30" s="6">
        <v>19</v>
      </c>
      <c r="O30" s="6">
        <v>4150</v>
      </c>
      <c r="P30" s="6">
        <v>12</v>
      </c>
      <c r="Q30" s="6">
        <v>3583</v>
      </c>
      <c r="R30" s="6">
        <v>14</v>
      </c>
      <c r="S30" s="6">
        <v>2013</v>
      </c>
      <c r="T30" s="6">
        <v>16</v>
      </c>
      <c r="U30" s="6">
        <v>1287</v>
      </c>
      <c r="V30" s="6">
        <v>26</v>
      </c>
      <c r="W30" s="6">
        <v>1268</v>
      </c>
      <c r="X30" s="6">
        <v>22</v>
      </c>
      <c r="Y30" s="6">
        <v>2180</v>
      </c>
      <c r="Z30" s="6">
        <v>16</v>
      </c>
      <c r="AA30" s="6">
        <v>1644</v>
      </c>
      <c r="AB30" s="6">
        <v>19</v>
      </c>
      <c r="AC30" s="6">
        <v>12277</v>
      </c>
      <c r="AD30" s="6">
        <v>7</v>
      </c>
      <c r="AE30" s="6">
        <v>48885</v>
      </c>
      <c r="AF30" s="6">
        <v>3</v>
      </c>
    </row>
    <row r="31" spans="1:32">
      <c r="A31" s="5"/>
      <c r="B31" s="5" t="s">
        <v>33</v>
      </c>
      <c r="C31" s="6">
        <v>5183</v>
      </c>
      <c r="D31" s="6">
        <v>6</v>
      </c>
      <c r="E31" s="6">
        <v>1849</v>
      </c>
      <c r="F31" s="6">
        <v>13</v>
      </c>
      <c r="G31" s="6">
        <v>1534</v>
      </c>
      <c r="H31" s="6">
        <v>15</v>
      </c>
      <c r="I31" s="6">
        <v>1976</v>
      </c>
      <c r="J31" s="6">
        <v>11</v>
      </c>
      <c r="K31" s="6">
        <v>2770</v>
      </c>
      <c r="L31" s="6">
        <v>8</v>
      </c>
      <c r="M31" s="6">
        <v>578</v>
      </c>
      <c r="N31" s="6">
        <v>24</v>
      </c>
      <c r="O31" s="6">
        <v>2021</v>
      </c>
      <c r="P31" s="6">
        <v>13</v>
      </c>
      <c r="Q31" s="6">
        <v>2348</v>
      </c>
      <c r="R31" s="6">
        <v>12</v>
      </c>
      <c r="S31" s="6">
        <v>979</v>
      </c>
      <c r="T31" s="6">
        <v>17</v>
      </c>
      <c r="U31" s="6">
        <v>447</v>
      </c>
      <c r="V31" s="6">
        <v>24</v>
      </c>
      <c r="W31" s="6">
        <v>825</v>
      </c>
      <c r="X31" s="6">
        <v>19</v>
      </c>
      <c r="Y31" s="6">
        <v>574</v>
      </c>
      <c r="Z31" s="6">
        <v>22</v>
      </c>
      <c r="AA31" s="6">
        <v>615</v>
      </c>
      <c r="AB31" s="6">
        <v>21</v>
      </c>
      <c r="AC31" s="6">
        <v>3703</v>
      </c>
      <c r="AD31" s="6">
        <v>7</v>
      </c>
      <c r="AE31" s="6">
        <v>25402</v>
      </c>
      <c r="AF31" s="6">
        <v>3</v>
      </c>
    </row>
    <row r="32" spans="1:32">
      <c r="A32" s="5"/>
      <c r="B32" s="5" t="e">
        <f>52 cm</f>
        <v>#NAME?</v>
      </c>
      <c r="C32" s="6">
        <v>1299</v>
      </c>
      <c r="D32" s="6">
        <v>10</v>
      </c>
      <c r="E32" s="6">
        <v>711</v>
      </c>
      <c r="F32" s="6">
        <v>16</v>
      </c>
      <c r="G32" s="6">
        <v>670</v>
      </c>
      <c r="H32" s="6">
        <v>16</v>
      </c>
      <c r="I32" s="6">
        <v>1100</v>
      </c>
      <c r="J32" s="6">
        <v>14</v>
      </c>
      <c r="K32" s="6">
        <v>1800</v>
      </c>
      <c r="L32" s="6">
        <v>10</v>
      </c>
      <c r="M32" s="6">
        <v>192</v>
      </c>
      <c r="N32" s="6">
        <v>29</v>
      </c>
      <c r="O32" s="6">
        <v>722</v>
      </c>
      <c r="P32" s="6">
        <v>18</v>
      </c>
      <c r="Q32" s="6">
        <v>706</v>
      </c>
      <c r="R32" s="6">
        <v>15</v>
      </c>
      <c r="S32" s="6">
        <v>359</v>
      </c>
      <c r="T32" s="6">
        <v>24</v>
      </c>
      <c r="U32" s="6">
        <v>224</v>
      </c>
      <c r="V32" s="6">
        <v>31</v>
      </c>
      <c r="W32" s="6">
        <v>299</v>
      </c>
      <c r="X32" s="6">
        <v>25</v>
      </c>
      <c r="Y32" s="6">
        <v>132</v>
      </c>
      <c r="Z32" s="6">
        <v>34</v>
      </c>
      <c r="AA32" s="6">
        <v>258</v>
      </c>
      <c r="AB32" s="6">
        <v>26</v>
      </c>
      <c r="AC32" s="6">
        <v>1201</v>
      </c>
      <c r="AD32" s="6">
        <v>12</v>
      </c>
      <c r="AE32" s="6">
        <v>9672</v>
      </c>
      <c r="AF32" s="6">
        <v>4</v>
      </c>
    </row>
    <row r="33" spans="1:32">
      <c r="A33" s="5"/>
      <c r="B33" s="5" t="s">
        <v>34</v>
      </c>
      <c r="C33" s="6">
        <v>30096</v>
      </c>
      <c r="D33" s="6">
        <v>6</v>
      </c>
      <c r="E33" s="6">
        <v>11024</v>
      </c>
      <c r="F33" s="6">
        <v>11</v>
      </c>
      <c r="G33" s="6">
        <v>9153</v>
      </c>
      <c r="H33" s="6">
        <v>13</v>
      </c>
      <c r="I33" s="6">
        <v>12029</v>
      </c>
      <c r="J33" s="6">
        <v>9</v>
      </c>
      <c r="K33" s="6">
        <v>20053</v>
      </c>
      <c r="L33" s="6">
        <v>7</v>
      </c>
      <c r="M33" s="6">
        <v>5721</v>
      </c>
      <c r="N33" s="6">
        <v>16</v>
      </c>
      <c r="O33" s="6">
        <v>14566</v>
      </c>
      <c r="P33" s="6">
        <v>10</v>
      </c>
      <c r="Q33" s="6">
        <v>12258</v>
      </c>
      <c r="R33" s="6">
        <v>11</v>
      </c>
      <c r="S33" s="6">
        <v>9561</v>
      </c>
      <c r="T33" s="6">
        <v>13</v>
      </c>
      <c r="U33" s="6">
        <v>4830</v>
      </c>
      <c r="V33" s="6">
        <v>19</v>
      </c>
      <c r="W33" s="6">
        <v>5300</v>
      </c>
      <c r="X33" s="6">
        <v>17</v>
      </c>
      <c r="Y33" s="6">
        <v>12216</v>
      </c>
      <c r="Z33" s="6">
        <v>11</v>
      </c>
      <c r="AA33" s="6">
        <v>8180</v>
      </c>
      <c r="AB33" s="6">
        <v>15</v>
      </c>
      <c r="AC33" s="6">
        <v>46305</v>
      </c>
      <c r="AD33" s="6">
        <v>6</v>
      </c>
      <c r="AE33" s="6">
        <v>201292</v>
      </c>
      <c r="AF33" s="6">
        <v>2</v>
      </c>
    </row>
    <row r="34" spans="1:32">
      <c r="A34" s="5" t="s">
        <v>37</v>
      </c>
      <c r="B34" s="5" t="s">
        <v>28</v>
      </c>
      <c r="C34" s="6">
        <v>0</v>
      </c>
      <c r="D34" s="6" t="s">
        <v>29</v>
      </c>
      <c r="E34" s="6">
        <v>0</v>
      </c>
      <c r="F34" s="6" t="s">
        <v>29</v>
      </c>
      <c r="G34" s="6">
        <v>0</v>
      </c>
      <c r="H34" s="6" t="s">
        <v>29</v>
      </c>
      <c r="I34" s="6">
        <v>0</v>
      </c>
      <c r="J34" s="6" t="s">
        <v>29</v>
      </c>
      <c r="K34" s="6">
        <v>0</v>
      </c>
      <c r="L34" s="6" t="s">
        <v>29</v>
      </c>
      <c r="M34" s="6">
        <v>0</v>
      </c>
      <c r="N34" s="6" t="s">
        <v>29</v>
      </c>
      <c r="O34" s="6">
        <v>0</v>
      </c>
      <c r="P34" s="6" t="s">
        <v>29</v>
      </c>
      <c r="Q34" s="6">
        <v>0</v>
      </c>
      <c r="R34" s="6" t="s">
        <v>29</v>
      </c>
      <c r="S34" s="6">
        <v>0</v>
      </c>
      <c r="T34" s="6" t="s">
        <v>29</v>
      </c>
      <c r="U34" s="6">
        <v>0</v>
      </c>
      <c r="V34" s="6" t="s">
        <v>29</v>
      </c>
      <c r="W34" s="6">
        <v>0</v>
      </c>
      <c r="X34" s="6" t="s">
        <v>29</v>
      </c>
      <c r="Y34" s="6">
        <v>0</v>
      </c>
      <c r="Z34" s="6" t="s">
        <v>29</v>
      </c>
      <c r="AA34" s="6">
        <v>0</v>
      </c>
      <c r="AB34" s="6" t="s">
        <v>29</v>
      </c>
      <c r="AC34" s="6">
        <v>0</v>
      </c>
      <c r="AD34" s="6" t="s">
        <v>29</v>
      </c>
      <c r="AE34" s="6">
        <v>0</v>
      </c>
      <c r="AF34" s="6" t="s">
        <v>29</v>
      </c>
    </row>
    <row r="35" spans="1:32">
      <c r="A35" s="5"/>
      <c r="B35" s="5" t="s">
        <v>30</v>
      </c>
      <c r="C35" s="6">
        <v>0</v>
      </c>
      <c r="D35" s="6">
        <v>0</v>
      </c>
      <c r="E35" s="6">
        <v>0</v>
      </c>
      <c r="F35" s="6" t="s">
        <v>29</v>
      </c>
      <c r="G35" s="6">
        <v>0</v>
      </c>
      <c r="H35" s="6" t="s">
        <v>29</v>
      </c>
      <c r="I35" s="6">
        <v>0</v>
      </c>
      <c r="J35" s="6" t="s">
        <v>29</v>
      </c>
      <c r="K35" s="6">
        <v>0</v>
      </c>
      <c r="L35" s="6" t="s">
        <v>29</v>
      </c>
      <c r="M35" s="6">
        <v>0</v>
      </c>
      <c r="N35" s="6" t="s">
        <v>29</v>
      </c>
      <c r="O35" s="6">
        <v>0</v>
      </c>
      <c r="P35" s="6">
        <v>0</v>
      </c>
      <c r="Q35" s="6">
        <v>0</v>
      </c>
      <c r="R35" s="6" t="s">
        <v>29</v>
      </c>
      <c r="S35" s="6">
        <v>0</v>
      </c>
      <c r="T35" s="6" t="s">
        <v>29</v>
      </c>
      <c r="U35" s="6">
        <v>0</v>
      </c>
      <c r="V35" s="6" t="s">
        <v>29</v>
      </c>
      <c r="W35" s="6">
        <v>0</v>
      </c>
      <c r="X35" s="6" t="s">
        <v>29</v>
      </c>
      <c r="Y35" s="6">
        <v>0</v>
      </c>
      <c r="Z35" s="6" t="s">
        <v>29</v>
      </c>
      <c r="AA35" s="6">
        <v>0</v>
      </c>
      <c r="AB35" s="6" t="s">
        <v>29</v>
      </c>
      <c r="AC35" s="6">
        <v>0</v>
      </c>
      <c r="AD35" s="6" t="s">
        <v>29</v>
      </c>
      <c r="AE35" s="6">
        <v>0</v>
      </c>
      <c r="AF35" s="6">
        <v>0</v>
      </c>
    </row>
    <row r="36" spans="1:32">
      <c r="A36" s="5"/>
      <c r="B36" s="5" t="s">
        <v>31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 t="s">
        <v>29</v>
      </c>
      <c r="Y36" s="6">
        <v>0</v>
      </c>
      <c r="Z36" s="6" t="s">
        <v>29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 t="s">
        <v>29</v>
      </c>
    </row>
    <row r="37" spans="1:32">
      <c r="A37" s="5"/>
      <c r="B37" s="5" t="s">
        <v>32</v>
      </c>
      <c r="C37" s="6">
        <v>0</v>
      </c>
      <c r="D37" s="6">
        <v>0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>
        <v>0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>
        <v>0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 t="s">
        <v>29</v>
      </c>
      <c r="AE37" s="6">
        <v>0</v>
      </c>
      <c r="AF37" s="6">
        <v>0</v>
      </c>
    </row>
    <row r="38" spans="1:32">
      <c r="A38" s="5"/>
      <c r="B38" s="5" t="s">
        <v>33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e">
        <f>52 cm</f>
        <v>#NAME?</v>
      </c>
      <c r="C39" s="6">
        <v>0</v>
      </c>
      <c r="D39" s="6" t="s">
        <v>29</v>
      </c>
      <c r="E39" s="6">
        <v>0</v>
      </c>
      <c r="F39" s="6" t="s">
        <v>29</v>
      </c>
      <c r="G39" s="6">
        <v>0</v>
      </c>
      <c r="H39" s="6" t="s">
        <v>29</v>
      </c>
      <c r="I39" s="6">
        <v>0</v>
      </c>
      <c r="J39" s="6" t="s">
        <v>29</v>
      </c>
      <c r="K39" s="6">
        <v>0</v>
      </c>
      <c r="L39" s="6" t="s">
        <v>29</v>
      </c>
      <c r="M39" s="6">
        <v>0</v>
      </c>
      <c r="N39" s="6" t="s">
        <v>29</v>
      </c>
      <c r="O39" s="6">
        <v>0</v>
      </c>
      <c r="P39" s="6" t="s">
        <v>29</v>
      </c>
      <c r="Q39" s="6">
        <v>0</v>
      </c>
      <c r="R39" s="6" t="s">
        <v>29</v>
      </c>
      <c r="S39" s="6">
        <v>0</v>
      </c>
      <c r="T39" s="6" t="s">
        <v>29</v>
      </c>
      <c r="U39" s="6">
        <v>0</v>
      </c>
      <c r="V39" s="6" t="s">
        <v>29</v>
      </c>
      <c r="W39" s="6">
        <v>0</v>
      </c>
      <c r="X39" s="6" t="s">
        <v>29</v>
      </c>
      <c r="Y39" s="6">
        <v>0</v>
      </c>
      <c r="Z39" s="6" t="s">
        <v>29</v>
      </c>
      <c r="AA39" s="6">
        <v>0</v>
      </c>
      <c r="AB39" s="6" t="s">
        <v>29</v>
      </c>
      <c r="AC39" s="6">
        <v>0</v>
      </c>
      <c r="AD39" s="6" t="s">
        <v>29</v>
      </c>
      <c r="AE39" s="6">
        <v>0</v>
      </c>
      <c r="AF39" s="6" t="s">
        <v>29</v>
      </c>
    </row>
    <row r="40" spans="1:32">
      <c r="A40" s="5"/>
      <c r="B40" s="5" t="s">
        <v>34</v>
      </c>
      <c r="C40" s="6">
        <v>0</v>
      </c>
      <c r="D40" s="6">
        <v>0</v>
      </c>
      <c r="E40" s="6">
        <v>0</v>
      </c>
      <c r="F40" s="6" t="s">
        <v>29</v>
      </c>
      <c r="G40" s="6">
        <v>0</v>
      </c>
      <c r="H40" s="6" t="s">
        <v>29</v>
      </c>
      <c r="I40" s="6">
        <v>0</v>
      </c>
      <c r="J40" s="6" t="s">
        <v>29</v>
      </c>
      <c r="K40" s="6">
        <v>0</v>
      </c>
      <c r="L40" s="6">
        <v>0</v>
      </c>
      <c r="M40" s="6">
        <v>0</v>
      </c>
      <c r="N40" s="6" t="s">
        <v>29</v>
      </c>
      <c r="O40" s="6">
        <v>0</v>
      </c>
      <c r="P40" s="6">
        <v>0</v>
      </c>
      <c r="Q40" s="6">
        <v>0</v>
      </c>
      <c r="R40" s="6" t="s">
        <v>29</v>
      </c>
      <c r="S40" s="6">
        <v>0</v>
      </c>
      <c r="T40" s="6">
        <v>0</v>
      </c>
      <c r="U40" s="6">
        <v>0</v>
      </c>
      <c r="V40" s="6" t="s">
        <v>29</v>
      </c>
      <c r="W40" s="6">
        <v>0</v>
      </c>
      <c r="X40" s="6" t="s">
        <v>29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 t="s">
        <v>29</v>
      </c>
      <c r="AE40" s="6">
        <v>0</v>
      </c>
      <c r="AF40" s="6">
        <v>0</v>
      </c>
    </row>
    <row r="41" spans="1:32">
      <c r="A41" s="5" t="s">
        <v>34</v>
      </c>
      <c r="B41" s="5" t="s">
        <v>28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30</v>
      </c>
      <c r="C42" s="6">
        <v>13626</v>
      </c>
      <c r="D42" s="6">
        <v>7</v>
      </c>
      <c r="E42" s="6">
        <v>4080</v>
      </c>
      <c r="F42" s="6">
        <v>14</v>
      </c>
      <c r="G42" s="6">
        <v>3505</v>
      </c>
      <c r="H42" s="6">
        <v>17</v>
      </c>
      <c r="I42" s="6">
        <v>7607</v>
      </c>
      <c r="J42" s="6">
        <v>11</v>
      </c>
      <c r="K42" s="6">
        <v>7608</v>
      </c>
      <c r="L42" s="6">
        <v>9</v>
      </c>
      <c r="M42" s="6">
        <v>3615</v>
      </c>
      <c r="N42" s="6">
        <v>14</v>
      </c>
      <c r="O42" s="6">
        <v>9785</v>
      </c>
      <c r="P42" s="6">
        <v>9</v>
      </c>
      <c r="Q42" s="6">
        <v>4405</v>
      </c>
      <c r="R42" s="6">
        <v>13</v>
      </c>
      <c r="S42" s="6">
        <v>6215</v>
      </c>
      <c r="T42" s="6">
        <v>12</v>
      </c>
      <c r="U42" s="6">
        <v>2823</v>
      </c>
      <c r="V42" s="6">
        <v>17</v>
      </c>
      <c r="W42" s="6">
        <v>2183</v>
      </c>
      <c r="X42" s="6">
        <v>17</v>
      </c>
      <c r="Y42" s="6">
        <v>11667</v>
      </c>
      <c r="Z42" s="6">
        <v>9</v>
      </c>
      <c r="AA42" s="6">
        <v>13050</v>
      </c>
      <c r="AB42" s="6">
        <v>8</v>
      </c>
      <c r="AC42" s="6">
        <v>17468</v>
      </c>
      <c r="AD42" s="6">
        <v>7</v>
      </c>
      <c r="AE42" s="6">
        <v>107637</v>
      </c>
      <c r="AF42" s="6">
        <v>3</v>
      </c>
    </row>
    <row r="43" spans="1:32">
      <c r="A43" s="5"/>
      <c r="B43" s="5" t="s">
        <v>31</v>
      </c>
      <c r="C43" s="6">
        <v>16397</v>
      </c>
      <c r="D43" s="6">
        <v>6</v>
      </c>
      <c r="E43" s="6">
        <v>4115</v>
      </c>
      <c r="F43" s="6">
        <v>13</v>
      </c>
      <c r="G43" s="6">
        <v>4452</v>
      </c>
      <c r="H43" s="6">
        <v>17</v>
      </c>
      <c r="I43" s="6">
        <v>8142</v>
      </c>
      <c r="J43" s="6">
        <v>10</v>
      </c>
      <c r="K43" s="6">
        <v>10143</v>
      </c>
      <c r="L43" s="6">
        <v>9</v>
      </c>
      <c r="M43" s="6">
        <v>5343</v>
      </c>
      <c r="N43" s="6">
        <v>14</v>
      </c>
      <c r="O43" s="6">
        <v>12533</v>
      </c>
      <c r="P43" s="6">
        <v>8</v>
      </c>
      <c r="Q43" s="6">
        <v>6896</v>
      </c>
      <c r="R43" s="6">
        <v>11</v>
      </c>
      <c r="S43" s="6">
        <v>6876</v>
      </c>
      <c r="T43" s="6">
        <v>11</v>
      </c>
      <c r="U43" s="6">
        <v>4474</v>
      </c>
      <c r="V43" s="6">
        <v>16</v>
      </c>
      <c r="W43" s="6">
        <v>3581</v>
      </c>
      <c r="X43" s="6">
        <v>17</v>
      </c>
      <c r="Y43" s="6">
        <v>14496</v>
      </c>
      <c r="Z43" s="6">
        <v>8</v>
      </c>
      <c r="AA43" s="6">
        <v>17959</v>
      </c>
      <c r="AB43" s="6">
        <v>7</v>
      </c>
      <c r="AC43" s="6">
        <v>22518</v>
      </c>
      <c r="AD43" s="6">
        <v>6</v>
      </c>
      <c r="AE43" s="6">
        <v>137926</v>
      </c>
      <c r="AF43" s="6">
        <v>2</v>
      </c>
    </row>
    <row r="44" spans="1:32">
      <c r="A44" s="5"/>
      <c r="B44" s="5" t="s">
        <v>32</v>
      </c>
      <c r="C44" s="6">
        <v>14430</v>
      </c>
      <c r="D44" s="6">
        <v>6</v>
      </c>
      <c r="E44" s="6">
        <v>3402</v>
      </c>
      <c r="F44" s="6">
        <v>13</v>
      </c>
      <c r="G44" s="6">
        <v>3335</v>
      </c>
      <c r="H44" s="6">
        <v>14</v>
      </c>
      <c r="I44" s="6">
        <v>5691</v>
      </c>
      <c r="J44" s="6">
        <v>11</v>
      </c>
      <c r="K44" s="6">
        <v>8591</v>
      </c>
      <c r="L44" s="6">
        <v>8</v>
      </c>
      <c r="M44" s="6">
        <v>5228</v>
      </c>
      <c r="N44" s="6">
        <v>14</v>
      </c>
      <c r="O44" s="6">
        <v>11172</v>
      </c>
      <c r="P44" s="6">
        <v>8</v>
      </c>
      <c r="Q44" s="6">
        <v>7845</v>
      </c>
      <c r="R44" s="6">
        <v>10</v>
      </c>
      <c r="S44" s="6">
        <v>5746</v>
      </c>
      <c r="T44" s="6">
        <v>10</v>
      </c>
      <c r="U44" s="6">
        <v>3479</v>
      </c>
      <c r="V44" s="6">
        <v>16</v>
      </c>
      <c r="W44" s="6">
        <v>2819</v>
      </c>
      <c r="X44" s="6">
        <v>17</v>
      </c>
      <c r="Y44" s="6">
        <v>11731</v>
      </c>
      <c r="Z44" s="6">
        <v>8</v>
      </c>
      <c r="AA44" s="6">
        <v>13837</v>
      </c>
      <c r="AB44" s="6">
        <v>7</v>
      </c>
      <c r="AC44" s="6">
        <v>18515</v>
      </c>
      <c r="AD44" s="6">
        <v>6</v>
      </c>
      <c r="AE44" s="6">
        <v>115822</v>
      </c>
      <c r="AF44" s="6">
        <v>2</v>
      </c>
    </row>
    <row r="45" spans="1:32">
      <c r="A45" s="5"/>
      <c r="B45" s="5" t="s">
        <v>33</v>
      </c>
      <c r="C45" s="6">
        <v>11058</v>
      </c>
      <c r="D45" s="6">
        <v>4</v>
      </c>
      <c r="E45" s="6">
        <v>2617</v>
      </c>
      <c r="F45" s="6">
        <v>11</v>
      </c>
      <c r="G45" s="6">
        <v>2696</v>
      </c>
      <c r="H45" s="6">
        <v>12</v>
      </c>
      <c r="I45" s="6">
        <v>4296</v>
      </c>
      <c r="J45" s="6">
        <v>9</v>
      </c>
      <c r="K45" s="6">
        <v>5697</v>
      </c>
      <c r="L45" s="6">
        <v>7</v>
      </c>
      <c r="M45" s="6">
        <v>3237</v>
      </c>
      <c r="N45" s="6">
        <v>12</v>
      </c>
      <c r="O45" s="6">
        <v>6964</v>
      </c>
      <c r="P45" s="6">
        <v>7</v>
      </c>
      <c r="Q45" s="6">
        <v>6326</v>
      </c>
      <c r="R45" s="6">
        <v>8</v>
      </c>
      <c r="S45" s="6">
        <v>4107</v>
      </c>
      <c r="T45" s="6">
        <v>10</v>
      </c>
      <c r="U45" s="6">
        <v>2108</v>
      </c>
      <c r="V45" s="6">
        <v>15</v>
      </c>
      <c r="W45" s="6">
        <v>1951</v>
      </c>
      <c r="X45" s="6">
        <v>14</v>
      </c>
      <c r="Y45" s="6">
        <v>6543</v>
      </c>
      <c r="Z45" s="6">
        <v>8</v>
      </c>
      <c r="AA45" s="6">
        <v>9499</v>
      </c>
      <c r="AB45" s="6">
        <v>6</v>
      </c>
      <c r="AC45" s="6">
        <v>7987</v>
      </c>
      <c r="AD45" s="6">
        <v>5</v>
      </c>
      <c r="AE45" s="6">
        <v>75086</v>
      </c>
      <c r="AF45" s="6">
        <v>2</v>
      </c>
    </row>
    <row r="46" spans="1:32">
      <c r="A46" s="5"/>
      <c r="B46" s="5" t="e">
        <f>52 cm</f>
        <v>#NAME?</v>
      </c>
      <c r="C46" s="6">
        <v>4642</v>
      </c>
      <c r="D46" s="6">
        <v>6</v>
      </c>
      <c r="E46" s="6">
        <v>1131</v>
      </c>
      <c r="F46" s="6">
        <v>13</v>
      </c>
      <c r="G46" s="6">
        <v>1409</v>
      </c>
      <c r="H46" s="6">
        <v>13</v>
      </c>
      <c r="I46" s="6">
        <v>2831</v>
      </c>
      <c r="J46" s="6">
        <v>9</v>
      </c>
      <c r="K46" s="6">
        <v>3540</v>
      </c>
      <c r="L46" s="6">
        <v>7</v>
      </c>
      <c r="M46" s="6">
        <v>1748</v>
      </c>
      <c r="N46" s="6">
        <v>12</v>
      </c>
      <c r="O46" s="6">
        <v>3919</v>
      </c>
      <c r="P46" s="6">
        <v>7</v>
      </c>
      <c r="Q46" s="6">
        <v>3613</v>
      </c>
      <c r="R46" s="6">
        <v>9</v>
      </c>
      <c r="S46" s="6">
        <v>2319</v>
      </c>
      <c r="T46" s="6">
        <v>11</v>
      </c>
      <c r="U46" s="6">
        <v>1108</v>
      </c>
      <c r="V46" s="6">
        <v>17</v>
      </c>
      <c r="W46" s="6">
        <v>1156</v>
      </c>
      <c r="X46" s="6">
        <v>15</v>
      </c>
      <c r="Y46" s="6">
        <v>3531</v>
      </c>
      <c r="Z46" s="6">
        <v>8</v>
      </c>
      <c r="AA46" s="6">
        <v>4890</v>
      </c>
      <c r="AB46" s="6">
        <v>7</v>
      </c>
      <c r="AC46" s="6">
        <v>3878</v>
      </c>
      <c r="AD46" s="6">
        <v>7</v>
      </c>
      <c r="AE46" s="6">
        <v>39716</v>
      </c>
      <c r="AF46" s="6">
        <v>2</v>
      </c>
    </row>
    <row r="47" spans="1:32">
      <c r="A47" s="5"/>
      <c r="B47" s="5" t="s">
        <v>34</v>
      </c>
      <c r="C47" s="6">
        <v>60153</v>
      </c>
      <c r="D47" s="6">
        <v>4</v>
      </c>
      <c r="E47" s="6">
        <v>15346</v>
      </c>
      <c r="F47" s="6">
        <v>10</v>
      </c>
      <c r="G47" s="6">
        <v>15398</v>
      </c>
      <c r="H47" s="6">
        <v>11</v>
      </c>
      <c r="I47" s="6">
        <v>28567</v>
      </c>
      <c r="J47" s="6">
        <v>8</v>
      </c>
      <c r="K47" s="6">
        <v>35579</v>
      </c>
      <c r="L47" s="6">
        <v>6</v>
      </c>
      <c r="M47" s="6">
        <v>19171</v>
      </c>
      <c r="N47" s="6">
        <v>11</v>
      </c>
      <c r="O47" s="6">
        <v>44373</v>
      </c>
      <c r="P47" s="6">
        <v>6</v>
      </c>
      <c r="Q47" s="6">
        <v>29086</v>
      </c>
      <c r="R47" s="6">
        <v>8</v>
      </c>
      <c r="S47" s="6">
        <v>25264</v>
      </c>
      <c r="T47" s="6">
        <v>9</v>
      </c>
      <c r="U47" s="6">
        <v>13991</v>
      </c>
      <c r="V47" s="6">
        <v>13</v>
      </c>
      <c r="W47" s="6">
        <v>11689</v>
      </c>
      <c r="X47" s="6">
        <v>13</v>
      </c>
      <c r="Y47" s="6">
        <v>47968</v>
      </c>
      <c r="Z47" s="6">
        <v>6</v>
      </c>
      <c r="AA47" s="6">
        <v>59235</v>
      </c>
      <c r="AB47" s="6">
        <v>5</v>
      </c>
      <c r="AC47" s="6">
        <v>70366</v>
      </c>
      <c r="AD47" s="6">
        <v>4</v>
      </c>
      <c r="AE47" s="6">
        <v>476187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#1355292/537049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2024-05-21T10:32:53+02:00</dcterms:created>
  <dcterms:modified xsi:type="dcterms:W3CDTF">2024-05-21T10:32:53+02:00</dcterms:modified>
  <dc:title>Untitled Spreadsheet</dc:title>
  <dc:description/>
  <dc:subject/>
  <cp:keywords/>
  <cp:category/>
</cp:coreProperties>
</file>