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<sst xmlns="http://schemas.openxmlformats.org/spreadsheetml/2006/main" uniqueCount="36">
  <si>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IFN4</t>
  </si>
  <si>
    <t>superficie degli arbusteti</t>
  </si>
  <si>
    <t>quota (classi di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</si>
  <si>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biogeografica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</si>
  <si>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</si>
  <si>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arbusteto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</si>
  <si>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</si>
  <si>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2009/17</t>
  </si>
  <si>
    <t>regione biogeografica</t>
  </si>
  <si>
    <t>Giura</t>
  </si>
  <si>
    <t>Altopiano</t>
  </si>
  <si>
    <t>Versante nord delle Alpi</t>
  </si>
  <si>
    <t>Alpi centrali occidentali</t>
  </si>
  <si>
    <t>Alpi centrali orientali</t>
  </si>
  <si>
    <t>Versante sud delle Alpi</t>
  </si>
  <si>
    <t>Svizzera</t>
  </si>
  <si>
    <t>%</t>
  </si>
  <si>
    <t>±</t>
  </si>
  <si>
    <t>nessuna indicazione</t>
  </si>
  <si>
    <t>.</t>
  </si>
  <si>
    <t>&gt;1800 m</t>
  </si>
  <si>
    <t>1401-1800 m</t>
  </si>
  <si>
    <t>1001-1400 m</t>
  </si>
  <si>
    <t>601-1000 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</si>
  <si>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</si>
  <si>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#1361788/543546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</si>
  <si>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superficie degli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#123</t>
    </r>
  </si>
  <si>
    <t>Insieme delle superfici che corrispondono alla definizione IFN degli arbusteti.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</si>
  <si>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</si>
  <si>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</si>
  <si>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biogeografica</t>
    </r>
    <r>
      <rPr>
        <rFont val="Calibri"/>
        <b val="false"/>
        <i val="false"/>
        <strike val="false"/>
        <color rgb="FFaaaaaa"/>
        <sz val="11"/>
        <u val="none"/>
      </rPr>
      <t xml:space="preserve"> #2586</t>
    </r>
  </si>
  <si>
    <t>Suddivisione della Svizzera in sei regioni con flora e fauna simili. Le sei regioni corrispondono alla suddivisione di base nella pubblicazione «Le regioni biogeografiche della Svizzera», edita dall'UFAM nel 2022.</t>
  </si>
  <si>
    <r>
      <rPr>
        <rFont val="Calibri"/>
        <b val="true"/>
        <i val="false"/>
        <strike val="false"/>
        <color rgb="FF000000"/>
        <sz val="11"/>
        <u val="none"/>
      </rPr>
      <t xml:space="preserve">arbusteto</t>
    </r>
    <r>
      <rPr>
        <rFont val="Calibri"/>
        <b val="false"/>
        <i val="false"/>
        <strike val="false"/>
        <color rgb="FFaaaaaa"/>
        <sz val="11"/>
        <u val="none"/>
      </rPr>
      <t xml:space="preserve"> #828</t>
    </r>
  </si>
  <si>
    <t>Bosco coperto per più di due terzi da arbusti. Come arbusteti vengono considerati principalmente i boschi di drosa e pino mugo, ma anche i noccioleti e soprassuoli simili. Fonte: rilievo sul terreno (MID 576: Deckungsgrad Sträuchern), a volte anche interpretazione di foto aeree.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</si>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</sst>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4.57" bestFit="true" customWidth="true" style="0"/>
    <col min="3" max="3" width="4.57" bestFit="true" customWidth="true" style="0"/>
    <col min="4" max="4" width="4.57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biogeografica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arbusteto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 t="s">
        <v>19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 t="s">
        <v>19</v>
      </c>
      <c r="C14" s="6" t="s">
        <v>19</v>
      </c>
      <c r="D14" s="6">
        <v>0.0</v>
      </c>
      <c r="E14" s="6" t="s">
        <v>19</v>
      </c>
      <c r="F14" s="6">
        <v>40.2</v>
      </c>
      <c r="G14" s="6">
        <v>5.0</v>
      </c>
      <c r="H14" s="6">
        <v>73.2</v>
      </c>
      <c r="I14" s="6">
        <v>8.1</v>
      </c>
      <c r="J14" s="6">
        <v>74.2</v>
      </c>
      <c r="K14" s="6">
        <v>3.9</v>
      </c>
      <c r="L14" s="6">
        <v>49.9</v>
      </c>
      <c r="M14" s="6">
        <v>4.8</v>
      </c>
      <c r="N14" s="6">
        <v>57.5</v>
      </c>
      <c r="O14" s="6">
        <v>2.6</v>
      </c>
    </row>
    <row r="15" spans="1:15">
      <c r="A15" s="5" t="s">
        <v>21</v>
      </c>
      <c r="B15" s="6" t="s">
        <v>19</v>
      </c>
      <c r="C15" s="6" t="s">
        <v>19</v>
      </c>
      <c r="D15" s="6">
        <v>0.0</v>
      </c>
      <c r="E15" s="6" t="s">
        <v>19</v>
      </c>
      <c r="F15" s="6">
        <v>53.6</v>
      </c>
      <c r="G15" s="6">
        <v>5.1</v>
      </c>
      <c r="H15" s="6">
        <v>26.8</v>
      </c>
      <c r="I15" s="6">
        <v>8.1</v>
      </c>
      <c r="J15" s="6">
        <v>25.0</v>
      </c>
      <c r="K15" s="6">
        <v>3.9</v>
      </c>
      <c r="L15" s="6">
        <v>31.7</v>
      </c>
      <c r="M15" s="6">
        <v>4.5</v>
      </c>
      <c r="N15" s="6">
        <v>34.8</v>
      </c>
      <c r="O15" s="6">
        <v>2.5</v>
      </c>
    </row>
    <row r="16" spans="1:15">
      <c r="A16" s="5" t="s">
        <v>22</v>
      </c>
      <c r="B16" s="6" t="s">
        <v>19</v>
      </c>
      <c r="C16" s="6" t="s">
        <v>19</v>
      </c>
      <c r="D16" s="6">
        <v>0.0</v>
      </c>
      <c r="E16" s="6" t="s">
        <v>19</v>
      </c>
      <c r="F16" s="6">
        <v>6.2</v>
      </c>
      <c r="G16" s="6">
        <v>2.5</v>
      </c>
      <c r="H16" s="6">
        <v>0.0</v>
      </c>
      <c r="I16" s="6" t="s">
        <v>19</v>
      </c>
      <c r="J16" s="6">
        <v>0.8</v>
      </c>
      <c r="K16" s="6">
        <v>0.8</v>
      </c>
      <c r="L16" s="6">
        <v>11.0</v>
      </c>
      <c r="M16" s="6">
        <v>3.0</v>
      </c>
      <c r="N16" s="6">
        <v>5.2</v>
      </c>
      <c r="O16" s="6">
        <v>1.2</v>
      </c>
    </row>
    <row r="17" spans="1:15">
      <c r="A17" s="5" t="s">
        <v>23</v>
      </c>
      <c r="B17" s="6" t="s">
        <v>19</v>
      </c>
      <c r="C17" s="6" t="s">
        <v>19</v>
      </c>
      <c r="D17" s="6">
        <v>100.0</v>
      </c>
      <c r="E17" s="6">
        <v>0.0</v>
      </c>
      <c r="F17" s="6">
        <v>0.0</v>
      </c>
      <c r="G17" s="6" t="s">
        <v>19</v>
      </c>
      <c r="H17" s="6">
        <v>0.0</v>
      </c>
      <c r="I17" s="6" t="s">
        <v>19</v>
      </c>
      <c r="J17" s="6">
        <v>0.0</v>
      </c>
      <c r="K17" s="6" t="s">
        <v>19</v>
      </c>
      <c r="L17" s="6">
        <v>4.7</v>
      </c>
      <c r="M17" s="6">
        <v>2.0</v>
      </c>
      <c r="N17" s="6">
        <v>1.7</v>
      </c>
      <c r="O17" s="6">
        <v>0.7</v>
      </c>
    </row>
    <row r="18" spans="1:15">
      <c r="A18" s="5" t="e">
        <f>600 m</f>
        <v>#NAME?</v>
      </c>
      <c r="B18" s="6" t="s">
        <v>19</v>
      </c>
      <c r="C18" s="6" t="s">
        <v>19</v>
      </c>
      <c r="D18" s="6">
        <v>0.0</v>
      </c>
      <c r="E18" s="6" t="s">
        <v>19</v>
      </c>
      <c r="F18" s="6">
        <v>0.0</v>
      </c>
      <c r="G18" s="6" t="s">
        <v>19</v>
      </c>
      <c r="H18" s="6">
        <v>0.0</v>
      </c>
      <c r="I18" s="6" t="s">
        <v>19</v>
      </c>
      <c r="J18" s="6">
        <v>0.0</v>
      </c>
      <c r="K18" s="6" t="s">
        <v>19</v>
      </c>
      <c r="L18" s="6">
        <v>2.8</v>
      </c>
      <c r="M18" s="6">
        <v>1.6</v>
      </c>
      <c r="N18" s="6">
        <v>0.8</v>
      </c>
      <c r="O18" s="6">
        <v>0.5</v>
      </c>
    </row>
    <row r="19" spans="1:15">
      <c r="A19" s="5" t="s">
        <v>24</v>
      </c>
      <c r="B19" s="6" t="s">
        <v>19</v>
      </c>
      <c r="C19" s="6" t="s">
        <v>19</v>
      </c>
      <c r="D19" s="6">
        <v>100.0</v>
      </c>
      <c r="E19" s="6" t="s">
        <v>19</v>
      </c>
      <c r="F19" s="6">
        <v>100.0</v>
      </c>
      <c r="G19" s="6" t="s">
        <v>19</v>
      </c>
      <c r="H19" s="6">
        <v>100.0</v>
      </c>
      <c r="I19" s="6" t="s">
        <v>19</v>
      </c>
      <c r="J19" s="6">
        <v>100.0</v>
      </c>
      <c r="K19" s="6" t="s">
        <v>19</v>
      </c>
      <c r="L19" s="6">
        <v>100.0</v>
      </c>
      <c r="M19" s="6" t="s">
        <v>19</v>
      </c>
      <c r="N19" s="6">
        <v>100.0</v>
      </c>
      <c r="O19" s="6" t="s">
        <v>19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#1361788/543546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superficie degli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biogeografica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#2586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arbusteto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#828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2024-05-11T16:49:58+02:00</dcterms:created>
  <dcterms:modified xsi:type="dcterms:W3CDTF">2024-05-11T16:49:58+02:00</dcterms:modified>
  <dc:title>Untitled Spreadsheet</dc:title>
  <dc:description/>
  <dc:subject/>
  <cp:keywords/>
  <cp:category/>
</cp:coreProperties>
</file>