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<sst xmlns="http://schemas.openxmlformats.org/spreadsheetml/2006/main" uniqueCount="46">
  <si>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LFI5</t>
  </si>
  <si>
    <t>Waldfläche</t>
  </si>
  <si>
    <t>Neigung (20%-Klassen) · Höhenlage (400-m-Klassen)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</si>
  <si>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</si>
  <si>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</si>
  <si>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z.W.o.G. LFI1-LFI5</t>
    </r>
  </si>
  <si>
    <r>
      <rPr>
        <rFont val="Calibri"/>
        <b val="false"/>
        <i val="false"/>
        <strike val="false"/>
        <color rgb="FF006268"/>
        <sz val="11"/>
        <u val="none"/>
      </rPr>
      <t xml:space="preserve">Netz</t>
    </r>
    <r>
      <t xml:space="preserve">: 1,4-km-Netz, Unternetze 1-5</t>
    </r>
  </si>
  <si>
    <t>Zustand 2018/26</t>
  </si>
  <si>
    <t>biogeografische Region</t>
  </si>
  <si>
    <t>Jura</t>
  </si>
  <si>
    <t>Mittelland</t>
  </si>
  <si>
    <t>Alpennordflanke</t>
  </si>
  <si>
    <t>Westliche Zentralalpen</t>
  </si>
  <si>
    <t>Östliche Zentralalpen</t>
  </si>
  <si>
    <t>Alpensüdflanke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</si>
  <si>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</si>
  <si>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</si>
  <si>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</si>
  <si>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</si>
  <si>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</si>
  <si>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</si>
  <si>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</si>
  <si>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</si>
  <si>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</si>
  <si>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</si>
  <si>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</si>
  <si>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</si>
  <si>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</si>
  <si>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</si>
  <si>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</si>
  <si>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</si>
  <si>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</si>
  <si>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</si>
  <si>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#1398322/580095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</si>
  <si>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</si>
  <si>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</si>
  <si>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</si>
  <si>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</si>
  <si>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</si>
  <si>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</si>
  <si>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</si>
  <si>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</si>
  <si>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Schutzwald (2022): z.W.o.G. LFI1-LFI5</t>
    </r>
    <r>
      <rPr>
        <rFont val="Calibri"/>
        <b val="false"/>
        <i val="false"/>
        <strike val="false"/>
        <color rgb="FFaaaaaa"/>
        <sz val="11"/>
        <u val="none"/>
      </rPr>
      <t xml:space="preserve"> #2684</t>
    </r>
  </si>
  <si>
    <t>Fläche, die in den fünf Inventuren LFI1 (1983-1985), LFI2 (1993-1995), LFI3 (2004-2006), LFI4 (2009-2017) und LFI5 (2018-2026) als «zugänglicher Wald ohne Gebüschwald» (z.W.o.G.; d.h. als Wald ohne Gebüschwald, der zu Fuss aufgesucht werden kann) bestimmt wurde und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</si>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</sst>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Schutzwald (2022): z.W.o.G.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600 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23</v>
      </c>
      <c r="C22" s="6">
        <v>0.0</v>
      </c>
      <c r="D22" s="6" t="s">
        <v>21</v>
      </c>
      <c r="E22" s="6">
        <v>0.0</v>
      </c>
      <c r="F22" s="6" t="s">
        <v>21</v>
      </c>
      <c r="G22" s="6">
        <v>7.4</v>
      </c>
      <c r="H22" s="6">
        <v>5.0</v>
      </c>
      <c r="I22" s="6">
        <v>0.0</v>
      </c>
      <c r="J22" s="6" t="s">
        <v>21</v>
      </c>
      <c r="K22" s="6">
        <v>19.8</v>
      </c>
      <c r="L22" s="6" t="s">
        <v>21</v>
      </c>
      <c r="M22" s="6">
        <v>50.0</v>
      </c>
      <c r="N22" s="6" t="s">
        <v>21</v>
      </c>
      <c r="O22" s="6">
        <v>7.3</v>
      </c>
      <c r="P22" s="6">
        <v>3.5</v>
      </c>
    </row>
    <row r="23" spans="1:16">
      <c r="A23" s="5"/>
      <c r="B23" s="5" t="s">
        <v>24</v>
      </c>
      <c r="C23" s="6">
        <v>0.0</v>
      </c>
      <c r="D23" s="6" t="s">
        <v>21</v>
      </c>
      <c r="E23" s="6">
        <v>0.0</v>
      </c>
      <c r="F23" s="6" t="s">
        <v>21</v>
      </c>
      <c r="G23" s="6">
        <v>58.5</v>
      </c>
      <c r="H23" s="6">
        <v>9.0</v>
      </c>
      <c r="I23" s="6">
        <v>0.0</v>
      </c>
      <c r="J23" s="6" t="s">
        <v>21</v>
      </c>
      <c r="K23" s="6">
        <v>41.0</v>
      </c>
      <c r="L23" s="6">
        <v>22.1</v>
      </c>
      <c r="M23" s="6">
        <v>0.0</v>
      </c>
      <c r="N23" s="6" t="s">
        <v>21</v>
      </c>
      <c r="O23" s="6">
        <v>35.2</v>
      </c>
      <c r="P23" s="6">
        <v>6.3</v>
      </c>
    </row>
    <row r="24" spans="1:16">
      <c r="A24" s="5"/>
      <c r="B24" s="5" t="s">
        <v>25</v>
      </c>
      <c r="C24" s="6">
        <v>100.0</v>
      </c>
      <c r="D24" s="6">
        <v>0.0</v>
      </c>
      <c r="E24" s="6">
        <v>59.3</v>
      </c>
      <c r="F24" s="6">
        <v>11.9</v>
      </c>
      <c r="G24" s="6">
        <v>30.9</v>
      </c>
      <c r="H24" s="6">
        <v>8.5</v>
      </c>
      <c r="I24" s="6">
        <v>100.0</v>
      </c>
      <c r="J24" s="6" t="s">
        <v>21</v>
      </c>
      <c r="K24" s="6">
        <v>19.8</v>
      </c>
      <c r="L24" s="6" t="s">
        <v>21</v>
      </c>
      <c r="M24" s="6">
        <v>50.0</v>
      </c>
      <c r="N24" s="6" t="s">
        <v>21</v>
      </c>
      <c r="O24" s="6">
        <v>42.3</v>
      </c>
      <c r="P24" s="6">
        <v>6.5</v>
      </c>
    </row>
    <row r="25" spans="1:16">
      <c r="A25" s="5"/>
      <c r="B25" s="5" t="e">
        <f>600 m</f>
        <v>#NAME?</v>
      </c>
      <c r="C25" s="6">
        <v>0.0</v>
      </c>
      <c r="D25" s="6" t="s">
        <v>21</v>
      </c>
      <c r="E25" s="6">
        <v>40.7</v>
      </c>
      <c r="F25" s="6">
        <v>11.9</v>
      </c>
      <c r="G25" s="6">
        <v>3.3</v>
      </c>
      <c r="H25" s="6" t="s">
        <v>21</v>
      </c>
      <c r="I25" s="6">
        <v>0.0</v>
      </c>
      <c r="J25" s="6" t="s">
        <v>21</v>
      </c>
      <c r="K25" s="6">
        <v>19.4</v>
      </c>
      <c r="L25" s="6" t="s">
        <v>21</v>
      </c>
      <c r="M25" s="6">
        <v>0.0</v>
      </c>
      <c r="N25" s="6" t="s">
        <v>21</v>
      </c>
      <c r="O25" s="6">
        <v>15.2</v>
      </c>
      <c r="P25" s="6">
        <v>4.7</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0.0</v>
      </c>
      <c r="H28" s="6" t="s">
        <v>21</v>
      </c>
      <c r="I28" s="6">
        <v>23.5</v>
      </c>
      <c r="J28" s="6">
        <v>10.3</v>
      </c>
      <c r="K28" s="6">
        <v>26.4</v>
      </c>
      <c r="L28" s="6">
        <v>10.1</v>
      </c>
      <c r="M28" s="6">
        <v>10.8</v>
      </c>
      <c r="N28" s="6">
        <v>5.9</v>
      </c>
      <c r="O28" s="6">
        <v>5.4</v>
      </c>
      <c r="P28" s="6">
        <v>1.5</v>
      </c>
    </row>
    <row r="29" spans="1:16">
      <c r="A29" s="5"/>
      <c r="B29" s="5" t="s">
        <v>23</v>
      </c>
      <c r="C29" s="6">
        <v>0.0</v>
      </c>
      <c r="D29" s="6" t="s">
        <v>21</v>
      </c>
      <c r="E29" s="6">
        <v>0.0</v>
      </c>
      <c r="F29" s="6" t="s">
        <v>21</v>
      </c>
      <c r="G29" s="6">
        <v>16.4</v>
      </c>
      <c r="H29" s="6">
        <v>3.9</v>
      </c>
      <c r="I29" s="6">
        <v>41.3</v>
      </c>
      <c r="J29" s="6">
        <v>11.9</v>
      </c>
      <c r="K29" s="6">
        <v>47.3</v>
      </c>
      <c r="L29" s="6">
        <v>11.5</v>
      </c>
      <c r="M29" s="6">
        <v>18.7</v>
      </c>
      <c r="N29" s="6">
        <v>7.6</v>
      </c>
      <c r="O29" s="6">
        <v>16.6</v>
      </c>
      <c r="P29" s="6">
        <v>2.5</v>
      </c>
    </row>
    <row r="30" spans="1:16">
      <c r="A30" s="5"/>
      <c r="B30" s="5" t="s">
        <v>24</v>
      </c>
      <c r="C30" s="6">
        <v>19.8</v>
      </c>
      <c r="D30" s="6">
        <v>8.8</v>
      </c>
      <c r="E30" s="6">
        <v>2.9</v>
      </c>
      <c r="F30" s="6" t="s">
        <v>21</v>
      </c>
      <c r="G30" s="6">
        <v>44.0</v>
      </c>
      <c r="H30" s="6">
        <v>5.1</v>
      </c>
      <c r="I30" s="6">
        <v>23.3</v>
      </c>
      <c r="J30" s="6">
        <v>10.2</v>
      </c>
      <c r="K30" s="6">
        <v>15.6</v>
      </c>
      <c r="L30" s="6">
        <v>8.3</v>
      </c>
      <c r="M30" s="6">
        <v>27.0</v>
      </c>
      <c r="N30" s="6">
        <v>8.7</v>
      </c>
      <c r="O30" s="6">
        <v>27.6</v>
      </c>
      <c r="P30" s="6">
        <v>3.0</v>
      </c>
    </row>
    <row r="31" spans="1:16">
      <c r="A31" s="5"/>
      <c r="B31" s="5" t="s">
        <v>25</v>
      </c>
      <c r="C31" s="6">
        <v>65.8</v>
      </c>
      <c r="D31" s="6">
        <v>10.4</v>
      </c>
      <c r="E31" s="6">
        <v>79.0</v>
      </c>
      <c r="F31" s="6">
        <v>6.2</v>
      </c>
      <c r="G31" s="6">
        <v>38.5</v>
      </c>
      <c r="H31" s="6">
        <v>5.0</v>
      </c>
      <c r="I31" s="6">
        <v>5.9</v>
      </c>
      <c r="J31" s="6" t="s">
        <v>21</v>
      </c>
      <c r="K31" s="6">
        <v>10.7</v>
      </c>
      <c r="L31" s="6">
        <v>7.2</v>
      </c>
      <c r="M31" s="6">
        <v>24.0</v>
      </c>
      <c r="N31" s="6">
        <v>8.5</v>
      </c>
      <c r="O31" s="6">
        <v>42.2</v>
      </c>
      <c r="P31" s="6">
        <v>3.3</v>
      </c>
    </row>
    <row r="32" spans="1:16">
      <c r="A32" s="5"/>
      <c r="B32" s="5" t="e">
        <f>600 m</f>
        <v>#NAME?</v>
      </c>
      <c r="C32" s="6">
        <v>14.5</v>
      </c>
      <c r="D32" s="6">
        <v>7.7</v>
      </c>
      <c r="E32" s="6">
        <v>18.0</v>
      </c>
      <c r="F32" s="6">
        <v>5.8</v>
      </c>
      <c r="G32" s="6">
        <v>1.1</v>
      </c>
      <c r="H32" s="6" t="s">
        <v>21</v>
      </c>
      <c r="I32" s="6">
        <v>6.1</v>
      </c>
      <c r="J32" s="6" t="s">
        <v>21</v>
      </c>
      <c r="K32" s="6">
        <v>0.0</v>
      </c>
      <c r="L32" s="6" t="s">
        <v>21</v>
      </c>
      <c r="M32" s="6">
        <v>19.4</v>
      </c>
      <c r="N32" s="6">
        <v>7.8</v>
      </c>
      <c r="O32" s="6">
        <v>8.2</v>
      </c>
      <c r="P32" s="6">
        <v>1.8</v>
      </c>
    </row>
    <row r="33" spans="1:16">
      <c r="A33" s="5"/>
      <c r="B33" s="5" t="s">
        <v>26</v>
      </c>
      <c r="C33" s="6">
        <v>100.0</v>
      </c>
      <c r="D33" s="6" t="s">
        <v>21</v>
      </c>
      <c r="E33" s="6">
        <v>100.0</v>
      </c>
      <c r="F33" s="6" t="s">
        <v>21</v>
      </c>
      <c r="G33" s="6">
        <v>100.0</v>
      </c>
      <c r="H33" s="6" t="s">
        <v>21</v>
      </c>
      <c r="I33" s="6">
        <v>100.0</v>
      </c>
      <c r="J33" s="6" t="s">
        <v>21</v>
      </c>
      <c r="K33" s="6">
        <v>100.0</v>
      </c>
      <c r="L33" s="6" t="s">
        <v>21</v>
      </c>
      <c r="M33" s="6">
        <v>100.0</v>
      </c>
      <c r="N33" s="6" t="s">
        <v>21</v>
      </c>
      <c r="O33" s="6">
        <v>100.0</v>
      </c>
      <c r="P33" s="6" t="s">
        <v>21</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0.0</v>
      </c>
      <c r="F35" s="6" t="s">
        <v>21</v>
      </c>
      <c r="G35" s="6">
        <v>2.0</v>
      </c>
      <c r="H35" s="6">
        <v>1.2</v>
      </c>
      <c r="I35" s="6">
        <v>21.8</v>
      </c>
      <c r="J35" s="6">
        <v>5.1</v>
      </c>
      <c r="K35" s="6">
        <v>24.7</v>
      </c>
      <c r="L35" s="6">
        <v>5.2</v>
      </c>
      <c r="M35" s="6">
        <v>5.5</v>
      </c>
      <c r="N35" s="6">
        <v>2.4</v>
      </c>
      <c r="O35" s="6">
        <v>8.9</v>
      </c>
      <c r="P35" s="6">
        <v>1.3</v>
      </c>
    </row>
    <row r="36" spans="1:16">
      <c r="A36" s="5"/>
      <c r="B36" s="5" t="s">
        <v>23</v>
      </c>
      <c r="C36" s="6">
        <v>0.0</v>
      </c>
      <c r="D36" s="6" t="s">
        <v>21</v>
      </c>
      <c r="E36" s="6">
        <v>0.0</v>
      </c>
      <c r="F36" s="6" t="s">
        <v>21</v>
      </c>
      <c r="G36" s="6">
        <v>19.1</v>
      </c>
      <c r="H36" s="6">
        <v>3.2</v>
      </c>
      <c r="I36" s="6">
        <v>49.5</v>
      </c>
      <c r="J36" s="6">
        <v>6.2</v>
      </c>
      <c r="K36" s="6">
        <v>36.9</v>
      </c>
      <c r="L36" s="6">
        <v>5.7</v>
      </c>
      <c r="M36" s="6">
        <v>25.2</v>
      </c>
      <c r="N36" s="6">
        <v>4.6</v>
      </c>
      <c r="O36" s="6">
        <v>24.6</v>
      </c>
      <c r="P36" s="6">
        <v>2.0</v>
      </c>
    </row>
    <row r="37" spans="1:16">
      <c r="A37" s="5"/>
      <c r="B37" s="5" t="s">
        <v>24</v>
      </c>
      <c r="C37" s="6">
        <v>12.3</v>
      </c>
      <c r="D37" s="6">
        <v>5.1</v>
      </c>
      <c r="E37" s="6">
        <v>0.0</v>
      </c>
      <c r="F37" s="6" t="s">
        <v>21</v>
      </c>
      <c r="G37" s="6">
        <v>44.5</v>
      </c>
      <c r="H37" s="6">
        <v>4.0</v>
      </c>
      <c r="I37" s="6">
        <v>22.7</v>
      </c>
      <c r="J37" s="6">
        <v>5.2</v>
      </c>
      <c r="K37" s="6">
        <v>22.5</v>
      </c>
      <c r="L37" s="6">
        <v>5.0</v>
      </c>
      <c r="M37" s="6">
        <v>29.9</v>
      </c>
      <c r="N37" s="6">
        <v>4.9</v>
      </c>
      <c r="O37" s="6">
        <v>29.0</v>
      </c>
      <c r="P37" s="6">
        <v>2.1</v>
      </c>
    </row>
    <row r="38" spans="1:16">
      <c r="A38" s="5"/>
      <c r="B38" s="5" t="s">
        <v>25</v>
      </c>
      <c r="C38" s="6">
        <v>60.7</v>
      </c>
      <c r="D38" s="6">
        <v>7.4</v>
      </c>
      <c r="E38" s="6">
        <v>67.4</v>
      </c>
      <c r="F38" s="6">
        <v>9.0</v>
      </c>
      <c r="G38" s="6">
        <v>31.1</v>
      </c>
      <c r="H38" s="6">
        <v>3.8</v>
      </c>
      <c r="I38" s="6">
        <v>6.0</v>
      </c>
      <c r="J38" s="6">
        <v>2.9</v>
      </c>
      <c r="K38" s="6">
        <v>15.9</v>
      </c>
      <c r="L38" s="6">
        <v>4.3</v>
      </c>
      <c r="M38" s="6">
        <v>24.0</v>
      </c>
      <c r="N38" s="6">
        <v>4.6</v>
      </c>
      <c r="O38" s="6">
        <v>28.7</v>
      </c>
      <c r="P38" s="6">
        <v>2.1</v>
      </c>
    </row>
    <row r="39" spans="1:16">
      <c r="A39" s="5"/>
      <c r="B39" s="5" t="e">
        <f>600 m</f>
        <v>#NAME?</v>
      </c>
      <c r="C39" s="6">
        <v>27.0</v>
      </c>
      <c r="D39" s="6">
        <v>6.7</v>
      </c>
      <c r="E39" s="6">
        <v>32.6</v>
      </c>
      <c r="F39" s="6">
        <v>9.0</v>
      </c>
      <c r="G39" s="6">
        <v>3.4</v>
      </c>
      <c r="H39" s="6">
        <v>1.5</v>
      </c>
      <c r="I39" s="6">
        <v>0.0</v>
      </c>
      <c r="J39" s="6" t="s">
        <v>21</v>
      </c>
      <c r="K39" s="6">
        <v>0.0</v>
      </c>
      <c r="L39" s="6" t="s">
        <v>21</v>
      </c>
      <c r="M39" s="6">
        <v>15.4</v>
      </c>
      <c r="N39" s="6">
        <v>3.9</v>
      </c>
      <c r="O39" s="6">
        <v>8.9</v>
      </c>
      <c r="P39" s="6">
        <v>1.3</v>
      </c>
    </row>
    <row r="40" spans="1:16">
      <c r="A40" s="5"/>
      <c r="B40" s="5" t="s">
        <v>26</v>
      </c>
      <c r="C40" s="6">
        <v>100.0</v>
      </c>
      <c r="D40" s="6" t="s">
        <v>21</v>
      </c>
      <c r="E40" s="6">
        <v>100.0</v>
      </c>
      <c r="F40" s="6" t="s">
        <v>21</v>
      </c>
      <c r="G40" s="6">
        <v>100.0</v>
      </c>
      <c r="H40" s="6" t="s">
        <v>21</v>
      </c>
      <c r="I40" s="6">
        <v>100.0</v>
      </c>
      <c r="J40" s="6" t="s">
        <v>21</v>
      </c>
      <c r="K40" s="6">
        <v>100.0</v>
      </c>
      <c r="L40" s="6" t="s">
        <v>21</v>
      </c>
      <c r="M40" s="6">
        <v>100.0</v>
      </c>
      <c r="N40" s="6" t="s">
        <v>21</v>
      </c>
      <c r="O40" s="6">
        <v>100.0</v>
      </c>
      <c r="P40" s="6" t="s">
        <v>21</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0.0</v>
      </c>
      <c r="F42" s="6" t="s">
        <v>21</v>
      </c>
      <c r="G42" s="6">
        <v>2.1</v>
      </c>
      <c r="H42" s="6">
        <v>1.2</v>
      </c>
      <c r="I42" s="6">
        <v>22.4</v>
      </c>
      <c r="J42" s="6">
        <v>5.1</v>
      </c>
      <c r="K42" s="6">
        <v>29.2</v>
      </c>
      <c r="L42" s="6">
        <v>5.1</v>
      </c>
      <c r="M42" s="6">
        <v>2.1</v>
      </c>
      <c r="N42" s="6">
        <v>1.4</v>
      </c>
      <c r="O42" s="6">
        <v>10.3</v>
      </c>
      <c r="P42" s="6">
        <v>1.5</v>
      </c>
    </row>
    <row r="43" spans="1:16">
      <c r="A43" s="5"/>
      <c r="B43" s="5" t="s">
        <v>23</v>
      </c>
      <c r="C43" s="6">
        <v>0.0</v>
      </c>
      <c r="D43" s="6" t="s">
        <v>21</v>
      </c>
      <c r="E43" s="6">
        <v>0.0</v>
      </c>
      <c r="F43" s="6" t="s">
        <v>21</v>
      </c>
      <c r="G43" s="6">
        <v>22.6</v>
      </c>
      <c r="H43" s="6">
        <v>3.4</v>
      </c>
      <c r="I43" s="6">
        <v>34.7</v>
      </c>
      <c r="J43" s="6">
        <v>5.8</v>
      </c>
      <c r="K43" s="6">
        <v>47.1</v>
      </c>
      <c r="L43" s="6">
        <v>5.6</v>
      </c>
      <c r="M43" s="6">
        <v>23.4</v>
      </c>
      <c r="N43" s="6">
        <v>4.3</v>
      </c>
      <c r="O43" s="6">
        <v>27.7</v>
      </c>
      <c r="P43" s="6">
        <v>2.1</v>
      </c>
    </row>
    <row r="44" spans="1:16">
      <c r="A44" s="5"/>
      <c r="B44" s="5" t="s">
        <v>24</v>
      </c>
      <c r="C44" s="6">
        <v>22.9</v>
      </c>
      <c r="D44" s="6">
        <v>8.9</v>
      </c>
      <c r="E44" s="6">
        <v>12.1</v>
      </c>
      <c r="F44" s="6" t="s">
        <v>21</v>
      </c>
      <c r="G44" s="6">
        <v>40.0</v>
      </c>
      <c r="H44" s="6">
        <v>4.0</v>
      </c>
      <c r="I44" s="6">
        <v>24.6</v>
      </c>
      <c r="J44" s="6">
        <v>5.3</v>
      </c>
      <c r="K44" s="6">
        <v>16.2</v>
      </c>
      <c r="L44" s="6">
        <v>4.1</v>
      </c>
      <c r="M44" s="6">
        <v>32.3</v>
      </c>
      <c r="N44" s="6">
        <v>4.8</v>
      </c>
      <c r="O44" s="6">
        <v>29.7</v>
      </c>
      <c r="P44" s="6">
        <v>2.2</v>
      </c>
    </row>
    <row r="45" spans="1:16">
      <c r="A45" s="5"/>
      <c r="B45" s="5" t="s">
        <v>25</v>
      </c>
      <c r="C45" s="6">
        <v>64.3</v>
      </c>
      <c r="D45" s="6">
        <v>10.1</v>
      </c>
      <c r="E45" s="6">
        <v>61.7</v>
      </c>
      <c r="F45" s="6">
        <v>17.3</v>
      </c>
      <c r="G45" s="6">
        <v>33.2</v>
      </c>
      <c r="H45" s="6">
        <v>3.9</v>
      </c>
      <c r="I45" s="6">
        <v>16.7</v>
      </c>
      <c r="J45" s="6">
        <v>4.6</v>
      </c>
      <c r="K45" s="6">
        <v>7.5</v>
      </c>
      <c r="L45" s="6">
        <v>2.9</v>
      </c>
      <c r="M45" s="6">
        <v>26.1</v>
      </c>
      <c r="N45" s="6">
        <v>4.6</v>
      </c>
      <c r="O45" s="6">
        <v>26.4</v>
      </c>
      <c r="P45" s="6">
        <v>2.1</v>
      </c>
    </row>
    <row r="46" spans="1:16">
      <c r="A46" s="5"/>
      <c r="B46" s="5" t="e">
        <f>600 m</f>
        <v>#NAME?</v>
      </c>
      <c r="C46" s="6">
        <v>12.8</v>
      </c>
      <c r="D46" s="6">
        <v>6.9</v>
      </c>
      <c r="E46" s="6">
        <v>26.2</v>
      </c>
      <c r="F46" s="6">
        <v>15.8</v>
      </c>
      <c r="G46" s="6">
        <v>2.1</v>
      </c>
      <c r="H46" s="6">
        <v>1.2</v>
      </c>
      <c r="I46" s="6">
        <v>1.6</v>
      </c>
      <c r="J46" s="6" t="s">
        <v>21</v>
      </c>
      <c r="K46" s="6">
        <v>0.0</v>
      </c>
      <c r="L46" s="6" t="s">
        <v>21</v>
      </c>
      <c r="M46" s="6">
        <v>16.2</v>
      </c>
      <c r="N46" s="6">
        <v>3.8</v>
      </c>
      <c r="O46" s="6">
        <v>5.9</v>
      </c>
      <c r="P46" s="6">
        <v>1.2</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0.0</v>
      </c>
      <c r="H49" s="6" t="s">
        <v>21</v>
      </c>
      <c r="I49" s="6">
        <v>20.4</v>
      </c>
      <c r="J49" s="6">
        <v>7.4</v>
      </c>
      <c r="K49" s="6">
        <v>4.4</v>
      </c>
      <c r="L49" s="6" t="s">
        <v>21</v>
      </c>
      <c r="M49" s="6">
        <v>5.0</v>
      </c>
      <c r="N49" s="6">
        <v>2.8</v>
      </c>
      <c r="O49" s="6">
        <v>6.0</v>
      </c>
      <c r="P49" s="6">
        <v>1.8</v>
      </c>
    </row>
    <row r="50" spans="1:16">
      <c r="A50" s="5"/>
      <c r="B50" s="5" t="s">
        <v>23</v>
      </c>
      <c r="C50" s="6">
        <v>0.0</v>
      </c>
      <c r="D50" s="6" t="s">
        <v>21</v>
      </c>
      <c r="E50" s="6">
        <v>0.0</v>
      </c>
      <c r="F50" s="6" t="s">
        <v>21</v>
      </c>
      <c r="G50" s="6">
        <v>18.5</v>
      </c>
      <c r="H50" s="6">
        <v>5.5</v>
      </c>
      <c r="I50" s="6">
        <v>36.9</v>
      </c>
      <c r="J50" s="6">
        <v>8.8</v>
      </c>
      <c r="K50" s="6">
        <v>40.1</v>
      </c>
      <c r="L50" s="6">
        <v>10.2</v>
      </c>
      <c r="M50" s="6">
        <v>28.1</v>
      </c>
      <c r="N50" s="6">
        <v>5.8</v>
      </c>
      <c r="O50" s="6">
        <v>27.7</v>
      </c>
      <c r="P50" s="6">
        <v>3.4</v>
      </c>
    </row>
    <row r="51" spans="1:16">
      <c r="A51" s="5"/>
      <c r="B51" s="5" t="s">
        <v>24</v>
      </c>
      <c r="C51" s="6">
        <v>0.0</v>
      </c>
      <c r="D51" s="6" t="s">
        <v>21</v>
      </c>
      <c r="E51" s="6">
        <v>50.0</v>
      </c>
      <c r="F51" s="6" t="s">
        <v>21</v>
      </c>
      <c r="G51" s="6">
        <v>43.8</v>
      </c>
      <c r="H51" s="6">
        <v>7.0</v>
      </c>
      <c r="I51" s="6">
        <v>19.3</v>
      </c>
      <c r="J51" s="6">
        <v>7.1</v>
      </c>
      <c r="K51" s="6">
        <v>33.7</v>
      </c>
      <c r="L51" s="6">
        <v>9.8</v>
      </c>
      <c r="M51" s="6">
        <v>28.1</v>
      </c>
      <c r="N51" s="6">
        <v>5.8</v>
      </c>
      <c r="O51" s="6">
        <v>31.6</v>
      </c>
      <c r="P51" s="6">
        <v>3.6</v>
      </c>
    </row>
    <row r="52" spans="1:16">
      <c r="A52" s="5"/>
      <c r="B52" s="5" t="s">
        <v>25</v>
      </c>
      <c r="C52" s="6">
        <v>100.0</v>
      </c>
      <c r="D52" s="6">
        <v>0.0</v>
      </c>
      <c r="E52" s="6">
        <v>0.0</v>
      </c>
      <c r="F52" s="6" t="s">
        <v>21</v>
      </c>
      <c r="G52" s="6">
        <v>35.6</v>
      </c>
      <c r="H52" s="6">
        <v>6.7</v>
      </c>
      <c r="I52" s="6">
        <v>23.5</v>
      </c>
      <c r="J52" s="6">
        <v>7.7</v>
      </c>
      <c r="K52" s="6">
        <v>21.9</v>
      </c>
      <c r="L52" s="6">
        <v>8.6</v>
      </c>
      <c r="M52" s="6">
        <v>24.3</v>
      </c>
      <c r="N52" s="6">
        <v>5.6</v>
      </c>
      <c r="O52" s="6">
        <v>28.1</v>
      </c>
      <c r="P52" s="6">
        <v>3.4</v>
      </c>
    </row>
    <row r="53" spans="1:16">
      <c r="A53" s="5"/>
      <c r="B53" s="5" t="e">
        <f>600 m</f>
        <v>#NAME?</v>
      </c>
      <c r="C53" s="6">
        <v>0.0</v>
      </c>
      <c r="D53" s="6" t="s">
        <v>21</v>
      </c>
      <c r="E53" s="6">
        <v>50.0</v>
      </c>
      <c r="F53" s="6" t="s">
        <v>21</v>
      </c>
      <c r="G53" s="6">
        <v>2.2</v>
      </c>
      <c r="H53" s="6" t="s">
        <v>21</v>
      </c>
      <c r="I53" s="6">
        <v>0.0</v>
      </c>
      <c r="J53" s="6" t="s">
        <v>21</v>
      </c>
      <c r="K53" s="6">
        <v>0.0</v>
      </c>
      <c r="L53" s="6" t="s">
        <v>21</v>
      </c>
      <c r="M53" s="6">
        <v>14.5</v>
      </c>
      <c r="N53" s="6">
        <v>4.6</v>
      </c>
      <c r="O53" s="6">
        <v>6.6</v>
      </c>
      <c r="P53" s="6">
        <v>2.0</v>
      </c>
    </row>
    <row r="54" spans="1:16">
      <c r="A54" s="5"/>
      <c r="B54" s="5" t="s">
        <v>26</v>
      </c>
      <c r="C54" s="6">
        <v>100.0</v>
      </c>
      <c r="D54" s="6" t="s">
        <v>21</v>
      </c>
      <c r="E54" s="6">
        <v>100.0</v>
      </c>
      <c r="F54" s="6" t="s">
        <v>21</v>
      </c>
      <c r="G54" s="6">
        <v>100.0</v>
      </c>
      <c r="H54" s="6" t="s">
        <v>21</v>
      </c>
      <c r="I54" s="6">
        <v>100.0</v>
      </c>
      <c r="J54" s="6" t="s">
        <v>21</v>
      </c>
      <c r="K54" s="6">
        <v>100.0</v>
      </c>
      <c r="L54" s="6" t="s">
        <v>21</v>
      </c>
      <c r="M54" s="6">
        <v>100.0</v>
      </c>
      <c r="N54" s="6" t="s">
        <v>21</v>
      </c>
      <c r="O54" s="6">
        <v>100.0</v>
      </c>
      <c r="P54" s="6" t="s">
        <v>21</v>
      </c>
    </row>
    <row r="55" spans="1:16">
      <c r="A55" s="5" t="s">
        <v>32</v>
      </c>
      <c r="B55" s="5" t="s">
        <v>20</v>
      </c>
      <c r="C55" s="6" t="s">
        <v>21</v>
      </c>
      <c r="D55" s="6" t="s">
        <v>21</v>
      </c>
      <c r="E55" s="6" t="s">
        <v>21</v>
      </c>
      <c r="F55" s="6" t="s">
        <v>21</v>
      </c>
      <c r="G55" s="6">
        <v>0.0</v>
      </c>
      <c r="H55" s="6" t="s">
        <v>21</v>
      </c>
      <c r="I55" s="6">
        <v>0.0</v>
      </c>
      <c r="J55" s="6" t="s">
        <v>21</v>
      </c>
      <c r="K55" s="6">
        <v>0.0</v>
      </c>
      <c r="L55" s="6" t="s">
        <v>21</v>
      </c>
      <c r="M55" s="6">
        <v>0.0</v>
      </c>
      <c r="N55" s="6" t="s">
        <v>21</v>
      </c>
      <c r="O55" s="6">
        <v>0.0</v>
      </c>
      <c r="P55" s="6" t="s">
        <v>21</v>
      </c>
    </row>
    <row r="56" spans="1:16">
      <c r="A56" s="5"/>
      <c r="B56" s="5" t="s">
        <v>22</v>
      </c>
      <c r="C56" s="6" t="s">
        <v>21</v>
      </c>
      <c r="D56" s="6" t="s">
        <v>21</v>
      </c>
      <c r="E56" s="6" t="s">
        <v>21</v>
      </c>
      <c r="F56" s="6" t="s">
        <v>21</v>
      </c>
      <c r="G56" s="6">
        <v>0.0</v>
      </c>
      <c r="H56" s="6" t="s">
        <v>21</v>
      </c>
      <c r="I56" s="6">
        <v>11.5</v>
      </c>
      <c r="J56" s="6" t="s">
        <v>21</v>
      </c>
      <c r="K56" s="6">
        <v>14.3</v>
      </c>
      <c r="L56" s="6" t="s">
        <v>21</v>
      </c>
      <c r="M56" s="6">
        <v>3.5</v>
      </c>
      <c r="N56" s="6" t="s">
        <v>21</v>
      </c>
      <c r="O56" s="6">
        <v>4.7</v>
      </c>
      <c r="P56" s="6">
        <v>2.7</v>
      </c>
    </row>
    <row r="57" spans="1:16">
      <c r="A57" s="5"/>
      <c r="B57" s="5" t="s">
        <v>23</v>
      </c>
      <c r="C57" s="6" t="s">
        <v>21</v>
      </c>
      <c r="D57" s="6" t="s">
        <v>21</v>
      </c>
      <c r="E57" s="6" t="s">
        <v>21</v>
      </c>
      <c r="F57" s="6" t="s">
        <v>21</v>
      </c>
      <c r="G57" s="6">
        <v>40.5</v>
      </c>
      <c r="H57" s="6">
        <v>11.1</v>
      </c>
      <c r="I57" s="6">
        <v>11.5</v>
      </c>
      <c r="J57" s="6" t="s">
        <v>21</v>
      </c>
      <c r="K57" s="6">
        <v>14.3</v>
      </c>
      <c r="L57" s="6" t="s">
        <v>21</v>
      </c>
      <c r="M57" s="6">
        <v>29.7</v>
      </c>
      <c r="N57" s="6">
        <v>8.9</v>
      </c>
      <c r="O57" s="6">
        <v>28.8</v>
      </c>
      <c r="P57" s="6">
        <v>5.8</v>
      </c>
    </row>
    <row r="58" spans="1:16">
      <c r="A58" s="5"/>
      <c r="B58" s="5" t="s">
        <v>24</v>
      </c>
      <c r="C58" s="6" t="s">
        <v>21</v>
      </c>
      <c r="D58" s="6" t="s">
        <v>21</v>
      </c>
      <c r="E58" s="6" t="s">
        <v>21</v>
      </c>
      <c r="F58" s="6" t="s">
        <v>21</v>
      </c>
      <c r="G58" s="6">
        <v>33.9</v>
      </c>
      <c r="H58" s="6">
        <v>10.6</v>
      </c>
      <c r="I58" s="6">
        <v>65.9</v>
      </c>
      <c r="J58" s="6">
        <v>15.9</v>
      </c>
      <c r="K58" s="6">
        <v>58.9</v>
      </c>
      <c r="L58" s="6">
        <v>18.5</v>
      </c>
      <c r="M58" s="6">
        <v>30.4</v>
      </c>
      <c r="N58" s="6">
        <v>9.0</v>
      </c>
      <c r="O58" s="6">
        <v>39.8</v>
      </c>
      <c r="P58" s="6">
        <v>6.2</v>
      </c>
    </row>
    <row r="59" spans="1:16">
      <c r="A59" s="5"/>
      <c r="B59" s="5" t="s">
        <v>25</v>
      </c>
      <c r="C59" s="6" t="s">
        <v>21</v>
      </c>
      <c r="D59" s="6" t="s">
        <v>21</v>
      </c>
      <c r="E59" s="6" t="s">
        <v>21</v>
      </c>
      <c r="F59" s="6" t="s">
        <v>21</v>
      </c>
      <c r="G59" s="6">
        <v>20.6</v>
      </c>
      <c r="H59" s="6">
        <v>9.2</v>
      </c>
      <c r="I59" s="6">
        <v>11.0</v>
      </c>
      <c r="J59" s="6" t="s">
        <v>21</v>
      </c>
      <c r="K59" s="6">
        <v>12.5</v>
      </c>
      <c r="L59" s="6" t="s">
        <v>21</v>
      </c>
      <c r="M59" s="6">
        <v>28.4</v>
      </c>
      <c r="N59" s="6">
        <v>9.0</v>
      </c>
      <c r="O59" s="6">
        <v>21.6</v>
      </c>
      <c r="P59" s="6">
        <v>5.3</v>
      </c>
    </row>
    <row r="60" spans="1:16">
      <c r="A60" s="5"/>
      <c r="B60" s="5" t="e">
        <f>600 m</f>
        <v>#NAME?</v>
      </c>
      <c r="C60" s="6" t="s">
        <v>21</v>
      </c>
      <c r="D60" s="6" t="s">
        <v>21</v>
      </c>
      <c r="E60" s="6" t="s">
        <v>21</v>
      </c>
      <c r="F60" s="6" t="s">
        <v>21</v>
      </c>
      <c r="G60" s="6">
        <v>5.0</v>
      </c>
      <c r="H60" s="6" t="s">
        <v>21</v>
      </c>
      <c r="I60" s="6">
        <v>0.0</v>
      </c>
      <c r="J60" s="6" t="s">
        <v>21</v>
      </c>
      <c r="K60" s="6">
        <v>0.0</v>
      </c>
      <c r="L60" s="6" t="s">
        <v>21</v>
      </c>
      <c r="M60" s="6">
        <v>8.0</v>
      </c>
      <c r="N60" s="6">
        <v>5.4</v>
      </c>
      <c r="O60" s="6">
        <v>5.0</v>
      </c>
      <c r="P60" s="6">
        <v>2.8</v>
      </c>
    </row>
    <row r="61" spans="1:16">
      <c r="A61" s="5"/>
      <c r="B61" s="5" t="s">
        <v>26</v>
      </c>
      <c r="C61" s="6" t="s">
        <v>21</v>
      </c>
      <c r="D61" s="6" t="s">
        <v>21</v>
      </c>
      <c r="E61" s="6" t="s">
        <v>21</v>
      </c>
      <c r="F61" s="6" t="s">
        <v>21</v>
      </c>
      <c r="G61" s="6">
        <v>100.0</v>
      </c>
      <c r="H61" s="6" t="s">
        <v>21</v>
      </c>
      <c r="I61" s="6">
        <v>100.0</v>
      </c>
      <c r="J61" s="6" t="s">
        <v>21</v>
      </c>
      <c r="K61" s="6">
        <v>100.0</v>
      </c>
      <c r="L61" s="6" t="s">
        <v>21</v>
      </c>
      <c r="M61" s="6">
        <v>100.0</v>
      </c>
      <c r="N61" s="6" t="s">
        <v>21</v>
      </c>
      <c r="O61" s="6">
        <v>100.0</v>
      </c>
      <c r="P61" s="6" t="s">
        <v>21</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0.0</v>
      </c>
      <c r="F63" s="6" t="s">
        <v>21</v>
      </c>
      <c r="G63" s="6">
        <v>1.2</v>
      </c>
      <c r="H63" s="6">
        <v>0.5</v>
      </c>
      <c r="I63" s="6">
        <v>21.3</v>
      </c>
      <c r="J63" s="6">
        <v>3.0</v>
      </c>
      <c r="K63" s="6">
        <v>23.3</v>
      </c>
      <c r="L63" s="6">
        <v>3.0</v>
      </c>
      <c r="M63" s="6">
        <v>4.6</v>
      </c>
      <c r="N63" s="6">
        <v>1.2</v>
      </c>
      <c r="O63" s="6">
        <v>7.9</v>
      </c>
      <c r="P63" s="6">
        <v>0.7</v>
      </c>
    </row>
    <row r="64" spans="1:16">
      <c r="A64" s="5"/>
      <c r="B64" s="5" t="s">
        <v>23</v>
      </c>
      <c r="C64" s="6">
        <v>0.0</v>
      </c>
      <c r="D64" s="6" t="s">
        <v>21</v>
      </c>
      <c r="E64" s="6">
        <v>0.0</v>
      </c>
      <c r="F64" s="6" t="s">
        <v>21</v>
      </c>
      <c r="G64" s="6">
        <v>19.7</v>
      </c>
      <c r="H64" s="6">
        <v>1.8</v>
      </c>
      <c r="I64" s="6">
        <v>39.5</v>
      </c>
      <c r="J64" s="6">
        <v>3.5</v>
      </c>
      <c r="K64" s="6">
        <v>41.0</v>
      </c>
      <c r="L64" s="6">
        <v>3.4</v>
      </c>
      <c r="M64" s="6">
        <v>25.2</v>
      </c>
      <c r="N64" s="6">
        <v>2.4</v>
      </c>
      <c r="O64" s="6">
        <v>24.1</v>
      </c>
      <c r="P64" s="6">
        <v>1.1</v>
      </c>
    </row>
    <row r="65" spans="1:16">
      <c r="A65" s="5"/>
      <c r="B65" s="5" t="s">
        <v>24</v>
      </c>
      <c r="C65" s="6">
        <v>16.0</v>
      </c>
      <c r="D65" s="6">
        <v>3.8</v>
      </c>
      <c r="E65" s="6">
        <v>3.4</v>
      </c>
      <c r="F65" s="6">
        <v>1.9</v>
      </c>
      <c r="G65" s="6">
        <v>43.4</v>
      </c>
      <c r="H65" s="6">
        <v>2.2</v>
      </c>
      <c r="I65" s="6">
        <v>24.9</v>
      </c>
      <c r="J65" s="6">
        <v>3.2</v>
      </c>
      <c r="K65" s="6">
        <v>22.4</v>
      </c>
      <c r="L65" s="6">
        <v>2.9</v>
      </c>
      <c r="M65" s="6">
        <v>29.9</v>
      </c>
      <c r="N65" s="6">
        <v>2.5</v>
      </c>
      <c r="O65" s="6">
        <v>30.1</v>
      </c>
      <c r="P65" s="6">
        <v>1.2</v>
      </c>
    </row>
    <row r="66" spans="1:16">
      <c r="A66" s="5"/>
      <c r="B66" s="5" t="s">
        <v>25</v>
      </c>
      <c r="C66" s="6">
        <v>64.9</v>
      </c>
      <c r="D66" s="6">
        <v>5.0</v>
      </c>
      <c r="E66" s="6">
        <v>69.2</v>
      </c>
      <c r="F66" s="6">
        <v>4.7</v>
      </c>
      <c r="G66" s="6">
        <v>33.1</v>
      </c>
      <c r="H66" s="6">
        <v>2.0</v>
      </c>
      <c r="I66" s="6">
        <v>13.2</v>
      </c>
      <c r="J66" s="6">
        <v>2.4</v>
      </c>
      <c r="K66" s="6">
        <v>12.8</v>
      </c>
      <c r="L66" s="6">
        <v>2.3</v>
      </c>
      <c r="M66" s="6">
        <v>25.3</v>
      </c>
      <c r="N66" s="6">
        <v>2.4</v>
      </c>
      <c r="O66" s="6">
        <v>30.3</v>
      </c>
      <c r="P66" s="6">
        <v>1.2</v>
      </c>
    </row>
    <row r="67" spans="1:16">
      <c r="A67" s="5"/>
      <c r="B67" s="5" t="e">
        <f>600 m</f>
        <v>#NAME?</v>
      </c>
      <c r="C67" s="6">
        <v>19.2</v>
      </c>
      <c r="D67" s="6">
        <v>4.1</v>
      </c>
      <c r="E67" s="6">
        <v>27.4</v>
      </c>
      <c r="F67" s="6">
        <v>4.5</v>
      </c>
      <c r="G67" s="6">
        <v>2.5</v>
      </c>
      <c r="H67" s="6">
        <v>0.7</v>
      </c>
      <c r="I67" s="6">
        <v>1.1</v>
      </c>
      <c r="J67" s="6">
        <v>0.8</v>
      </c>
      <c r="K67" s="6">
        <v>0.5</v>
      </c>
      <c r="L67" s="6" t="s">
        <v>21</v>
      </c>
      <c r="M67" s="6">
        <v>15.1</v>
      </c>
      <c r="N67" s="6">
        <v>2.0</v>
      </c>
      <c r="O67" s="6">
        <v>7.7</v>
      </c>
      <c r="P67" s="6">
        <v>0.7</v>
      </c>
    </row>
    <row r="68" spans="1:16">
      <c r="A68" s="5"/>
      <c r="B68" s="5" t="s">
        <v>26</v>
      </c>
      <c r="C68" s="6">
        <v>100.0</v>
      </c>
      <c r="D68" s="6" t="s">
        <v>21</v>
      </c>
      <c r="E68" s="6">
        <v>100.0</v>
      </c>
      <c r="F68" s="6" t="s">
        <v>21</v>
      </c>
      <c r="G68" s="6">
        <v>100.0</v>
      </c>
      <c r="H68" s="6" t="s">
        <v>21</v>
      </c>
      <c r="I68" s="6">
        <v>100.0</v>
      </c>
      <c r="J68" s="6" t="s">
        <v>21</v>
      </c>
      <c r="K68" s="6">
        <v>100.0</v>
      </c>
      <c r="L68" s="6" t="s">
        <v>21</v>
      </c>
      <c r="M68" s="6">
        <v>100.0</v>
      </c>
      <c r="N68" s="6" t="s">
        <v>21</v>
      </c>
      <c r="O68" s="6">
        <v>100.0</v>
      </c>
      <c r="P68" s="6" t="s">
        <v>21</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#1398322/580095</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82" spans="1:16" customHeight="1" ht="29">
      <c r="A82" s="1" t="s">
        <v>41</v>
      </c>
    </row>
    <row r="84" spans="1:16">
      <c r="A84" t="inlineStr">
        <is>
          <r>
            <rPr>
              <rFont val="Calibri"/>
              <b val="true"/>
              <i val="false"/>
              <strike val="false"/>
              <color rgb="FF000000"/>
              <sz val="11"/>
              <u val="none"/>
            </rPr>
            <t xml:space="preserve">Schutzwald (2022): z.W.o.G. LFI1-LFI5</t>
          </r>
          <r>
            <rPr>
              <rFont val="Calibri"/>
              <b val="false"/>
              <i val="false"/>
              <strike val="false"/>
              <color rgb="FFaaaaaa"/>
              <sz val="11"/>
              <u val="none"/>
            </rPr>
            <t xml:space="preserve"> #2684</t>
          </r>
        </is>
      </c>
    </row>
    <row r="85" spans="1:16" customHeight="1" ht="29">
      <c r="A85" s="1" t="s">
        <v>43</v>
      </c>
    </row>
    <row r="87" spans="1:16">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2024-09-22T14:19:13+02:00</dcterms:created>
  <dcterms:modified xsi:type="dcterms:W3CDTF">2024-09-22T14:19:13+02:00</dcterms:modified>
  <dc:title>Untitled Spreadsheet</dc:title>
  <dc:description/>
  <dc:subject/>
  <cp:keywords/>
  <cp:category/>
</cp:coreProperties>
</file>