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<sst xmlns="http://schemas.openxmlformats.org/spreadsheetml/2006/main" uniqueCount="35">
  <si>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</si>
  <si>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Waldrandanteil</t>
  </si>
  <si>
    <t>Strauchgürtelbreite</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</si>
  <si>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</si>
  <si>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</si>
  <si>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</si>
  <si>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</si>
  <si>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</si>
  <si>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</si>
  <si>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</si>
  <si>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</si>
  <si>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</si>
  <si>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</si>
  <si>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</si>
  <si>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</si>
  <si>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</si>
  <si>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t>
  </si>
  <si>
    <t>±</t>
  </si>
  <si>
    <t>keine Angabe</t>
  </si>
  <si>
    <t>.</t>
  </si>
  <si>
    <t>kein Strauchgürtel</t>
  </si>
  <si>
    <t>2.1- 4.0 m</t>
  </si>
  <si>
    <t>&gt;4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</si>
  <si>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</si>
  <si>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#1414326/596157</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</si>
  <si>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</si>
  <si>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</si>
  <si>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Strauchgürtelbreite</t>
    </r>
    <r>
      <rPr>
        <rFont val="Calibri"/>
        <b val="false"/>
        <i val="false"/>
        <strike val="false"/>
        <color rgb="FFaaaaaa"/>
        <sz val="11"/>
        <u val="none"/>
      </rPr>
      <t xml:space="preserve"> #1088</t>
    </r>
  </si>
  <si>
    <t>Breite des Strauchgürtels, d.h. desjenigen Teils des Waldrands, der zwischen Waldmantel und Krautsaum liegt und aus Gehölzpflanzen besteht (im LFI solchen unter 12 cm Brusthöhendurchmesser [BHD] ohne Zwergsträucher). Grundlage: Feldaufnahme (MID 39: Strauchgürtelbreite)</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</si>
  <si>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</si>
  <si>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</si>
  <si>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Waldrand bis montane Stufe LFI4/LFI5</t>
    </r>
    <r>
      <rPr>
        <rFont val="Calibri"/>
        <b val="false"/>
        <i val="false"/>
        <strike val="false"/>
        <color rgb="FFaaaaaa"/>
        <sz val="11"/>
        <u val="none"/>
      </rPr>
      <t xml:space="preserve"> #2676</t>
    </r>
  </si>
  <si>
    <t>Waldrand in den NaiS-Vegetationshöhenstufen hyperinsubrisch, kollin, kollin mit Buche, submontan, untermontan, obermontan, unter-/obermontan und hochmontan, der in den zwei Inventuren LFI4 und LFI5 erfasst worden war.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</si>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</sst>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5.856" bestFit="true" customWidth="true" style="0"/>
    <col min="10" max="10" width="5.856" bestFit="true" customWidth="true" style="0"/>
    <col min="11" max="11" width="4.57"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Waldrand bis montane Stufe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41.1</v>
      </c>
      <c r="C14" s="6">
        <v>6.2</v>
      </c>
      <c r="D14" s="6">
        <v>30.1</v>
      </c>
      <c r="E14" s="6">
        <v>3.7</v>
      </c>
      <c r="F14" s="6">
        <v>45.6</v>
      </c>
      <c r="G14" s="6">
        <v>3.8</v>
      </c>
      <c r="H14" s="6">
        <v>42.3</v>
      </c>
      <c r="I14" s="6">
        <v>11.4</v>
      </c>
      <c r="J14" s="6">
        <v>58.6</v>
      </c>
      <c r="K14" s="6">
        <v>9.5</v>
      </c>
      <c r="L14" s="6">
        <v>53.7</v>
      </c>
      <c r="M14" s="6">
        <v>11.4</v>
      </c>
      <c r="N14" s="6">
        <v>40.8</v>
      </c>
      <c r="O14" s="6">
        <v>2.3</v>
      </c>
    </row>
    <row r="15" spans="1:15">
      <c r="A15" s="5" t="e">
        <f>2 m</f>
        <v>#NAME?</v>
      </c>
      <c r="B15" s="6">
        <v>12.5</v>
      </c>
      <c r="C15" s="6">
        <v>4.2</v>
      </c>
      <c r="D15" s="6">
        <v>17.7</v>
      </c>
      <c r="E15" s="6">
        <v>3.1</v>
      </c>
      <c r="F15" s="6">
        <v>11.9</v>
      </c>
      <c r="G15" s="6">
        <v>2.6</v>
      </c>
      <c r="H15" s="6">
        <v>15.7</v>
      </c>
      <c r="I15" s="6">
        <v>8.4</v>
      </c>
      <c r="J15" s="6">
        <v>15.3</v>
      </c>
      <c r="K15" s="6">
        <v>7.0</v>
      </c>
      <c r="L15" s="6">
        <v>10.7</v>
      </c>
      <c r="M15" s="6">
        <v>7.1</v>
      </c>
      <c r="N15" s="6">
        <v>14.2</v>
      </c>
      <c r="O15" s="6">
        <v>1.7</v>
      </c>
    </row>
    <row r="16" spans="1:15">
      <c r="A16" s="5" t="s">
        <v>21</v>
      </c>
      <c r="B16" s="6">
        <v>15.4</v>
      </c>
      <c r="C16" s="6">
        <v>4.5</v>
      </c>
      <c r="D16" s="6">
        <v>34.5</v>
      </c>
      <c r="E16" s="6">
        <v>3.9</v>
      </c>
      <c r="F16" s="6">
        <v>22.7</v>
      </c>
      <c r="G16" s="6">
        <v>3.3</v>
      </c>
      <c r="H16" s="6">
        <v>20.9</v>
      </c>
      <c r="I16" s="6">
        <v>9.3</v>
      </c>
      <c r="J16" s="6">
        <v>7.3</v>
      </c>
      <c r="K16" s="6">
        <v>5.0</v>
      </c>
      <c r="L16" s="6">
        <v>14.4</v>
      </c>
      <c r="M16" s="6">
        <v>7.7</v>
      </c>
      <c r="N16" s="6">
        <v>24.2</v>
      </c>
      <c r="O16" s="6">
        <v>2.0</v>
      </c>
    </row>
    <row r="17" spans="1:15">
      <c r="A17" s="5" t="s">
        <v>22</v>
      </c>
      <c r="B17" s="6">
        <v>30.9</v>
      </c>
      <c r="C17" s="6">
        <v>5.8</v>
      </c>
      <c r="D17" s="6">
        <v>17.8</v>
      </c>
      <c r="E17" s="6">
        <v>3.1</v>
      </c>
      <c r="F17" s="6">
        <v>19.8</v>
      </c>
      <c r="G17" s="6">
        <v>3.0</v>
      </c>
      <c r="H17" s="6">
        <v>21.0</v>
      </c>
      <c r="I17" s="6">
        <v>9.3</v>
      </c>
      <c r="J17" s="6">
        <v>18.8</v>
      </c>
      <c r="K17" s="6">
        <v>7.6</v>
      </c>
      <c r="L17" s="6">
        <v>21.3</v>
      </c>
      <c r="M17" s="6">
        <v>9.5</v>
      </c>
      <c r="N17" s="6">
        <v>20.8</v>
      </c>
      <c r="O17" s="6">
        <v>1.9</v>
      </c>
    </row>
    <row r="18" spans="1:15">
      <c r="A18" s="5" t="s">
        <v>23</v>
      </c>
      <c r="B18" s="6">
        <v>100.0</v>
      </c>
      <c r="C18" s="6" t="s">
        <v>19</v>
      </c>
      <c r="D18" s="6">
        <v>100.0</v>
      </c>
      <c r="E18" s="6" t="s">
        <v>19</v>
      </c>
      <c r="F18" s="6">
        <v>100.0</v>
      </c>
      <c r="G18" s="6" t="s">
        <v>19</v>
      </c>
      <c r="H18" s="6">
        <v>100.0</v>
      </c>
      <c r="I18" s="6" t="s">
        <v>19</v>
      </c>
      <c r="J18" s="6">
        <v>100.0</v>
      </c>
      <c r="K18" s="6" t="s">
        <v>19</v>
      </c>
      <c r="L18" s="6">
        <v>100.0</v>
      </c>
      <c r="M18" s="6" t="s">
        <v>19</v>
      </c>
      <c r="N18" s="6">
        <v>100.0</v>
      </c>
      <c r="O18" s="6" t="s">
        <v>19</v>
      </c>
    </row>
    <row r="19" spans="1:15" customHeight="1" ht="21.75">
      <c r="A19"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#1414326/596157</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3" spans="1:15" customHeight="1" ht="29">
      <c r="A23" s="1" t="s">
        <v>26</v>
      </c>
    </row>
    <row r="25" spans="1:15">
      <c r="A25" t="inlineStr">
        <is>
          <r>
            <rPr>
              <rFont val="Calibri"/>
              <b val="true"/>
              <i val="false"/>
              <strike val="false"/>
              <color rgb="FF000000"/>
              <sz val="11"/>
              <u val="none"/>
            </rPr>
            <t xml:space="preserve">Strauchgürtelbreite</t>
          </r>
          <r>
            <rPr>
              <rFont val="Calibri"/>
              <b val="false"/>
              <i val="false"/>
              <strike val="false"/>
              <color rgb="FFaaaaaa"/>
              <sz val="11"/>
              <u val="none"/>
            </rPr>
            <t xml:space="preserve"> #1088</t>
          </r>
        </is>
      </c>
    </row>
    <row r="26" spans="1:15" customHeight="1" ht="29">
      <c r="A26" s="1" t="s">
        <v>28</v>
      </c>
    </row>
    <row r="28" spans="1:15">
      <c r="A28"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9" spans="1:15" customHeight="1" ht="29">
      <c r="A29" s="1" t="s">
        <v>30</v>
      </c>
    </row>
    <row r="31" spans="1:15">
      <c r="A31" t="inlineStr">
        <is>
          <r>
            <rPr>
              <rFont val="Calibri"/>
              <b val="true"/>
              <i val="false"/>
              <strike val="false"/>
              <color rgb="FF000000"/>
              <sz val="11"/>
              <u val="none"/>
            </rPr>
            <t xml:space="preserve">Waldrand bis montane Stufe LFI4/LFI5</t>
          </r>
          <r>
            <rPr>
              <rFont val="Calibri"/>
              <b val="false"/>
              <i val="false"/>
              <strike val="false"/>
              <color rgb="FFaaaaaa"/>
              <sz val="11"/>
              <u val="none"/>
            </rPr>
            <t xml:space="preserve"> #2676</t>
          </r>
        </is>
      </c>
    </row>
    <row r="32" spans="1:15" customHeight="1" ht="29">
      <c r="A32" s="1" t="s">
        <v>32</v>
      </c>
    </row>
    <row r="34" spans="1:15">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2024-05-10T02:22:18+02:00</dcterms:created>
  <dcterms:modified xsi:type="dcterms:W3CDTF">2024-05-10T02:22:18+02:00</dcterms:modified>
  <dc:title>Untitled Spreadsheet</dc:title>
  <dc:description/>
  <dc:subject/>
  <cp:keywords/>
  <cp:category/>
</cp:coreProperties>
</file>