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<sst xmlns="http://schemas.openxmlformats.org/spreadsheetml/2006/main" uniqueCount="126">
  <si>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IFN2</t>
  </si>
  <si>
    <t>volume totale di legno (legno del fusto)</t>
  </si>
  <si>
    <t>stato dell'albero (vivo/morto)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</si>
  <si>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</si>
  <si>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</si>
  <si>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</si>
  <si>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</si>
  <si>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1993/95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</si>
  <si>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</si>
  <si>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</si>
  <si>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</si>
  <si>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</si>
  <si>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</si>
  <si>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</si>
  <si>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</si>
  <si>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</si>
  <si>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</si>
  <si>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</si>
  <si>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</si>
  <si>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</si>
  <si>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</si>
  <si>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</si>
  <si>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</si>
  <si>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</si>
  <si>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</si>
  <si>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</si>
  <si>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</si>
  <si>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</si>
  <si>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</si>
  <si>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</si>
  <si>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</si>
  <si>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</si>
  <si>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</si>
  <si>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</si>
  <si>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</si>
  <si>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</si>
  <si>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</si>
  <si>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</si>
  <si>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</si>
  <si>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</si>
  <si>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</si>
  <si>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</si>
  <si>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</si>
  <si>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</si>
  <si>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</si>
  <si>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</si>
  <si>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</si>
  <si>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</si>
  <si>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</si>
  <si>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</si>
  <si>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</si>
  <si>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</si>
  <si>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</si>
  <si>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</si>
  <si>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</si>
  <si>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</si>
  <si>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</si>
  <si>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</si>
  <si>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</si>
  <si>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</si>
  <si>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</si>
  <si>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</si>
  <si>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</si>
  <si>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</si>
  <si>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</si>
  <si>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</si>
  <si>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</si>
  <si>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</si>
  <si>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</si>
  <si>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</si>
  <si>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</si>
  <si>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</si>
  <si>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</si>
  <si>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</si>
  <si>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</si>
  <si>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</si>
  <si>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</si>
  <si>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</si>
  <si>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</si>
  <si>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</si>
  <si>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</si>
  <si>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</si>
  <si>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</si>
  <si>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</si>
  <si>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</si>
  <si>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</si>
  <si>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</si>
  <si>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</si>
  <si>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</si>
  <si>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</si>
  <si>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</si>
  <si>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</si>
  <si>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</si>
  <si>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</si>
  <si>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</si>
  <si>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</si>
  <si>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</si>
  <si>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</si>
  <si>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</si>
  <si>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</si>
  <si>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</si>
  <si>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</si>
  <si>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</si>
  <si>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stato dell'albero (vivo/morto)</t>
  </si>
  <si>
    <t>diametro a petto d'uomo (≤ risp. &gt;30 cm)</t>
  </si>
  <si>
    <t>%</t>
  </si>
  <si>
    <t>±</t>
  </si>
  <si>
    <t>nessuna indicazione</t>
  </si>
  <si>
    <t>.</t>
  </si>
  <si>
    <t>&gt;30 cm</t>
  </si>
  <si>
    <t>totale</t>
  </si>
  <si>
    <t>vivo</t>
  </si>
  <si>
    <t>morto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</si>
  <si>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#2282478/620410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</si>
  <si>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</si>
  <si>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</si>
  <si>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 (vivo/morto)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</si>
  <si>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Suddivisione degli alberi e arbusti a partire da 12 cm di diametro a petto d'uomo (DPU) in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</si>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</sst>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8.705" bestFit="true" customWidth="true" style="0"/>
    <col min="2" max="2" width="50.55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5.856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5.856" bestFit="true" customWidth="true" style="0"/>
    <col min="59" max="59" width="5.856" bestFit="true" customWidth="true" style="0"/>
    <col min="60" max="60" width="5.856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5.856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5.856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5.856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5.856" bestFit="true" customWidth="true" style="0"/>
    <col min="87" max="87" width="5.856" bestFit="true" customWidth="true" style="0"/>
    <col min="88" max="88" width="5.856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5.856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5.856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5.856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5.856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5.856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4.57" bestFit="true" customWidth="true" style="0"/>
    <col min="131" max="131" width="5.856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4.57" bestFit="true" customWidth="true" style="0"/>
    <col min="143" max="143" width="5.856" bestFit="true" customWidth="true" style="0"/>
    <col min="144" max="144" width="5.856" bestFit="true" customWidth="true" style="0"/>
    <col min="145" max="145" width="5.856" bestFit="true" customWidth="true" style="0"/>
    <col min="146" max="146" width="4.57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5.856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4.57" bestFit="true" customWidth="true" style="0"/>
    <col min="159" max="159" width="5.856" bestFit="true" customWidth="true" style="0"/>
    <col min="160" max="160" width="4.57" bestFit="true" customWidth="true" style="0"/>
    <col min="161" max="161" width="5.856" bestFit="true" customWidth="true" style="0"/>
    <col min="162" max="162" width="4.57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5.856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5.856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4.57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 t="s">
        <v>108</v>
      </c>
      <c r="D13" s="6" t="s">
        <v>108</v>
      </c>
      <c r="E13" s="6" t="s">
        <v>108</v>
      </c>
      <c r="F13" s="6" t="s">
        <v>108</v>
      </c>
      <c r="G13" s="6" t="s">
        <v>108</v>
      </c>
      <c r="H13" s="6" t="s">
        <v>108</v>
      </c>
      <c r="I13" s="6" t="s">
        <v>108</v>
      </c>
      <c r="J13" s="6" t="s">
        <v>108</v>
      </c>
      <c r="K13" s="6" t="s">
        <v>108</v>
      </c>
      <c r="L13" s="6" t="s">
        <v>108</v>
      </c>
      <c r="M13" s="6" t="s">
        <v>108</v>
      </c>
      <c r="N13" s="6" t="s">
        <v>108</v>
      </c>
      <c r="O13" s="6" t="s">
        <v>108</v>
      </c>
      <c r="P13" s="6" t="s">
        <v>108</v>
      </c>
      <c r="Q13" s="6" t="s">
        <v>108</v>
      </c>
      <c r="R13" s="6" t="s">
        <v>108</v>
      </c>
      <c r="S13" s="6" t="s">
        <v>108</v>
      </c>
      <c r="T13" s="6" t="s">
        <v>108</v>
      </c>
      <c r="U13" s="6" t="s">
        <v>108</v>
      </c>
      <c r="V13" s="6" t="s">
        <v>108</v>
      </c>
      <c r="W13" s="6" t="s">
        <v>108</v>
      </c>
      <c r="X13" s="6" t="s">
        <v>108</v>
      </c>
      <c r="Y13" s="6" t="s">
        <v>108</v>
      </c>
      <c r="Z13" s="6" t="s">
        <v>108</v>
      </c>
      <c r="AA13" s="6" t="s">
        <v>108</v>
      </c>
      <c r="AB13" s="6" t="s">
        <v>108</v>
      </c>
      <c r="AC13" s="6" t="s">
        <v>108</v>
      </c>
      <c r="AD13" s="6" t="s">
        <v>108</v>
      </c>
      <c r="AE13" s="6" t="s">
        <v>108</v>
      </c>
      <c r="AF13" s="6" t="s">
        <v>108</v>
      </c>
      <c r="AG13" s="6" t="s">
        <v>108</v>
      </c>
      <c r="AH13" s="6" t="s">
        <v>108</v>
      </c>
      <c r="AI13" s="6" t="s">
        <v>108</v>
      </c>
      <c r="AJ13" s="6" t="s">
        <v>108</v>
      </c>
      <c r="AK13" s="6" t="s">
        <v>108</v>
      </c>
      <c r="AL13" s="6" t="s">
        <v>108</v>
      </c>
      <c r="AM13" s="6" t="s">
        <v>108</v>
      </c>
      <c r="AN13" s="6" t="s">
        <v>108</v>
      </c>
      <c r="AO13" s="6" t="s">
        <v>108</v>
      </c>
      <c r="AP13" s="6" t="s">
        <v>108</v>
      </c>
      <c r="AQ13" s="6" t="s">
        <v>108</v>
      </c>
      <c r="AR13" s="6" t="s">
        <v>108</v>
      </c>
      <c r="AS13" s="6" t="s">
        <v>108</v>
      </c>
      <c r="AT13" s="6" t="s">
        <v>108</v>
      </c>
      <c r="AU13" s="6" t="s">
        <v>108</v>
      </c>
      <c r="AV13" s="6" t="s">
        <v>108</v>
      </c>
      <c r="AW13" s="6" t="s">
        <v>108</v>
      </c>
      <c r="AX13" s="6" t="s">
        <v>108</v>
      </c>
      <c r="AY13" s="6" t="s">
        <v>108</v>
      </c>
      <c r="AZ13" s="6" t="s">
        <v>108</v>
      </c>
      <c r="BA13" s="6" t="s">
        <v>108</v>
      </c>
      <c r="BB13" s="6" t="s">
        <v>108</v>
      </c>
      <c r="BC13" s="6" t="s">
        <v>108</v>
      </c>
      <c r="BD13" s="6" t="s">
        <v>108</v>
      </c>
      <c r="BE13" s="6" t="s">
        <v>108</v>
      </c>
      <c r="BF13" s="6" t="s">
        <v>108</v>
      </c>
      <c r="BG13" s="6" t="s">
        <v>108</v>
      </c>
      <c r="BH13" s="6" t="s">
        <v>108</v>
      </c>
      <c r="BI13" s="6" t="s">
        <v>108</v>
      </c>
      <c r="BJ13" s="6" t="s">
        <v>108</v>
      </c>
      <c r="BK13" s="6" t="s">
        <v>108</v>
      </c>
      <c r="BL13" s="6" t="s">
        <v>108</v>
      </c>
      <c r="BM13" s="6" t="s">
        <v>108</v>
      </c>
      <c r="BN13" s="6" t="s">
        <v>108</v>
      </c>
      <c r="BO13" s="6" t="s">
        <v>108</v>
      </c>
      <c r="BP13" s="6" t="s">
        <v>108</v>
      </c>
      <c r="BQ13" s="6" t="s">
        <v>108</v>
      </c>
      <c r="BR13" s="6" t="s">
        <v>108</v>
      </c>
      <c r="BS13" s="6" t="s">
        <v>108</v>
      </c>
      <c r="BT13" s="6" t="s">
        <v>108</v>
      </c>
      <c r="BU13" s="6" t="s">
        <v>108</v>
      </c>
      <c r="BV13" s="6" t="s">
        <v>108</v>
      </c>
      <c r="BW13" s="6" t="s">
        <v>108</v>
      </c>
      <c r="BX13" s="6" t="s">
        <v>108</v>
      </c>
      <c r="BY13" s="6" t="s">
        <v>108</v>
      </c>
      <c r="BZ13" s="6" t="s">
        <v>108</v>
      </c>
      <c r="CA13" s="6" t="s">
        <v>108</v>
      </c>
      <c r="CB13" s="6" t="s">
        <v>108</v>
      </c>
      <c r="CC13" s="6" t="s">
        <v>108</v>
      </c>
      <c r="CD13" s="6" t="s">
        <v>108</v>
      </c>
      <c r="CE13" s="6" t="s">
        <v>108</v>
      </c>
      <c r="CF13" s="6" t="s">
        <v>108</v>
      </c>
      <c r="CG13" s="6" t="s">
        <v>108</v>
      </c>
      <c r="CH13" s="6" t="s">
        <v>108</v>
      </c>
      <c r="CI13" s="6" t="s">
        <v>108</v>
      </c>
      <c r="CJ13" s="6" t="s">
        <v>108</v>
      </c>
      <c r="CK13" s="6" t="s">
        <v>108</v>
      </c>
      <c r="CL13" s="6" t="s">
        <v>108</v>
      </c>
      <c r="CM13" s="6" t="s">
        <v>108</v>
      </c>
      <c r="CN13" s="6" t="s">
        <v>108</v>
      </c>
      <c r="CO13" s="6" t="s">
        <v>108</v>
      </c>
      <c r="CP13" s="6" t="s">
        <v>108</v>
      </c>
      <c r="CQ13" s="6" t="s">
        <v>108</v>
      </c>
      <c r="CR13" s="6" t="s">
        <v>108</v>
      </c>
      <c r="CS13" s="6" t="s">
        <v>108</v>
      </c>
      <c r="CT13" s="6" t="s">
        <v>108</v>
      </c>
      <c r="CU13" s="6" t="s">
        <v>108</v>
      </c>
      <c r="CV13" s="6" t="s">
        <v>108</v>
      </c>
      <c r="CW13" s="6" t="s">
        <v>108</v>
      </c>
      <c r="CX13" s="6" t="s">
        <v>108</v>
      </c>
      <c r="CY13" s="6" t="s">
        <v>108</v>
      </c>
      <c r="CZ13" s="6" t="s">
        <v>108</v>
      </c>
      <c r="DA13" s="6" t="s">
        <v>108</v>
      </c>
      <c r="DB13" s="6" t="s">
        <v>108</v>
      </c>
      <c r="DC13" s="6" t="s">
        <v>108</v>
      </c>
      <c r="DD13" s="6" t="s">
        <v>108</v>
      </c>
      <c r="DE13" s="6" t="s">
        <v>108</v>
      </c>
      <c r="DF13" s="6" t="s">
        <v>108</v>
      </c>
      <c r="DG13" s="6" t="s">
        <v>108</v>
      </c>
      <c r="DH13" s="6" t="s">
        <v>108</v>
      </c>
      <c r="DI13" s="6" t="s">
        <v>108</v>
      </c>
      <c r="DJ13" s="6" t="s">
        <v>108</v>
      </c>
      <c r="DK13" s="6" t="s">
        <v>108</v>
      </c>
      <c r="DL13" s="6" t="s">
        <v>108</v>
      </c>
      <c r="DM13" s="6" t="s">
        <v>108</v>
      </c>
      <c r="DN13" s="6" t="s">
        <v>108</v>
      </c>
      <c r="DO13" s="6" t="s">
        <v>108</v>
      </c>
      <c r="DP13" s="6" t="s">
        <v>108</v>
      </c>
      <c r="DQ13" s="6" t="s">
        <v>108</v>
      </c>
      <c r="DR13" s="6" t="s">
        <v>108</v>
      </c>
      <c r="DS13" s="6" t="s">
        <v>108</v>
      </c>
      <c r="DT13" s="6" t="s">
        <v>108</v>
      </c>
      <c r="DU13" s="6" t="s">
        <v>108</v>
      </c>
      <c r="DV13" s="6" t="s">
        <v>108</v>
      </c>
      <c r="DW13" s="6" t="s">
        <v>108</v>
      </c>
      <c r="DX13" s="6" t="s">
        <v>108</v>
      </c>
      <c r="DY13" s="6" t="s">
        <v>108</v>
      </c>
      <c r="DZ13" s="6" t="s">
        <v>108</v>
      </c>
      <c r="EA13" s="6" t="s">
        <v>108</v>
      </c>
      <c r="EB13" s="6" t="s">
        <v>108</v>
      </c>
      <c r="EC13" s="6" t="s">
        <v>108</v>
      </c>
      <c r="ED13" s="6" t="s">
        <v>108</v>
      </c>
      <c r="EE13" s="6" t="s">
        <v>108</v>
      </c>
      <c r="EF13" s="6" t="s">
        <v>108</v>
      </c>
      <c r="EG13" s="6" t="s">
        <v>108</v>
      </c>
      <c r="EH13" s="6" t="s">
        <v>108</v>
      </c>
      <c r="EI13" s="6" t="s">
        <v>108</v>
      </c>
      <c r="EJ13" s="6" t="s">
        <v>108</v>
      </c>
      <c r="EK13" s="6" t="s">
        <v>108</v>
      </c>
      <c r="EL13" s="6" t="s">
        <v>108</v>
      </c>
      <c r="EM13" s="6" t="s">
        <v>108</v>
      </c>
      <c r="EN13" s="6" t="s">
        <v>108</v>
      </c>
      <c r="EO13" s="6" t="s">
        <v>108</v>
      </c>
      <c r="EP13" s="6" t="s">
        <v>108</v>
      </c>
      <c r="EQ13" s="6" t="s">
        <v>108</v>
      </c>
      <c r="ER13" s="6" t="s">
        <v>108</v>
      </c>
      <c r="ES13" s="6" t="s">
        <v>108</v>
      </c>
      <c r="ET13" s="6" t="s">
        <v>108</v>
      </c>
      <c r="EU13" s="6" t="s">
        <v>108</v>
      </c>
      <c r="EV13" s="6" t="s">
        <v>108</v>
      </c>
      <c r="EW13" s="6" t="s">
        <v>108</v>
      </c>
      <c r="EX13" s="6" t="s">
        <v>108</v>
      </c>
      <c r="EY13" s="6" t="s">
        <v>108</v>
      </c>
      <c r="EZ13" s="6" t="s">
        <v>108</v>
      </c>
      <c r="FA13" s="6" t="s">
        <v>108</v>
      </c>
      <c r="FB13" s="6" t="s">
        <v>108</v>
      </c>
      <c r="FC13" s="6" t="s">
        <v>108</v>
      </c>
      <c r="FD13" s="6" t="s">
        <v>108</v>
      </c>
      <c r="FE13" s="6" t="s">
        <v>108</v>
      </c>
      <c r="FF13" s="6" t="s">
        <v>108</v>
      </c>
      <c r="FG13" s="6" t="s">
        <v>108</v>
      </c>
      <c r="FH13" s="6" t="s">
        <v>108</v>
      </c>
      <c r="FI13" s="6" t="s">
        <v>108</v>
      </c>
      <c r="FJ13" s="6" t="s">
        <v>108</v>
      </c>
      <c r="FK13" s="6" t="s">
        <v>108</v>
      </c>
      <c r="FL13" s="6" t="s">
        <v>108</v>
      </c>
      <c r="FM13" s="6" t="s">
        <v>108</v>
      </c>
      <c r="FN13" s="6" t="s">
        <v>108</v>
      </c>
      <c r="FO13" s="6" t="s">
        <v>108</v>
      </c>
      <c r="FP13" s="6" t="s">
        <v>108</v>
      </c>
      <c r="FQ13" s="6" t="s">
        <v>108</v>
      </c>
      <c r="FR13" s="6" t="s">
        <v>108</v>
      </c>
      <c r="FS13" s="6" t="s">
        <v>108</v>
      </c>
      <c r="FT13" s="6" t="s">
        <v>108</v>
      </c>
      <c r="FU13" s="6" t="s">
        <v>108</v>
      </c>
      <c r="FV13" s="6" t="s">
        <v>108</v>
      </c>
      <c r="FW13" s="6" t="s">
        <v>108</v>
      </c>
      <c r="FX13" s="6" t="s">
        <v>108</v>
      </c>
      <c r="FY13" s="6" t="s">
        <v>108</v>
      </c>
      <c r="FZ13" s="6" t="s">
        <v>108</v>
      </c>
      <c r="GA13" s="6" t="s">
        <v>108</v>
      </c>
      <c r="GB13" s="6" t="s">
        <v>108</v>
      </c>
      <c r="GC13" s="6" t="s">
        <v>108</v>
      </c>
      <c r="GD13" s="6" t="s">
        <v>108</v>
      </c>
      <c r="GE13" s="6" t="s">
        <v>108</v>
      </c>
      <c r="GF13" s="6" t="s">
        <v>108</v>
      </c>
      <c r="GG13" s="6" t="s">
        <v>108</v>
      </c>
      <c r="GH13" s="6" t="s">
        <v>108</v>
      </c>
    </row>
    <row r="14" spans="1:190">
      <c r="A14" s="5"/>
      <c r="B14" s="5" t="e">
        <f>30 cm</f>
        <v>#NAME?</v>
      </c>
      <c r="C14" s="6" t="s">
        <v>108</v>
      </c>
      <c r="D14" s="6" t="s">
        <v>108</v>
      </c>
      <c r="E14" s="6" t="s">
        <v>108</v>
      </c>
      <c r="F14" s="6" t="s">
        <v>108</v>
      </c>
      <c r="G14" s="6" t="s">
        <v>108</v>
      </c>
      <c r="H14" s="6" t="s">
        <v>108</v>
      </c>
      <c r="I14" s="6" t="s">
        <v>108</v>
      </c>
      <c r="J14" s="6" t="s">
        <v>108</v>
      </c>
      <c r="K14" s="6" t="s">
        <v>108</v>
      </c>
      <c r="L14" s="6" t="s">
        <v>108</v>
      </c>
      <c r="M14" s="6" t="s">
        <v>108</v>
      </c>
      <c r="N14" s="6" t="s">
        <v>108</v>
      </c>
      <c r="O14" s="6" t="s">
        <v>108</v>
      </c>
      <c r="P14" s="6" t="s">
        <v>108</v>
      </c>
      <c r="Q14" s="6" t="s">
        <v>108</v>
      </c>
      <c r="R14" s="6" t="s">
        <v>108</v>
      </c>
      <c r="S14" s="6" t="s">
        <v>108</v>
      </c>
      <c r="T14" s="6" t="s">
        <v>108</v>
      </c>
      <c r="U14" s="6" t="s">
        <v>108</v>
      </c>
      <c r="V14" s="6" t="s">
        <v>108</v>
      </c>
      <c r="W14" s="6" t="s">
        <v>108</v>
      </c>
      <c r="X14" s="6" t="s">
        <v>108</v>
      </c>
      <c r="Y14" s="6" t="s">
        <v>108</v>
      </c>
      <c r="Z14" s="6" t="s">
        <v>108</v>
      </c>
      <c r="AA14" s="6" t="s">
        <v>108</v>
      </c>
      <c r="AB14" s="6" t="s">
        <v>108</v>
      </c>
      <c r="AC14" s="6" t="s">
        <v>108</v>
      </c>
      <c r="AD14" s="6" t="s">
        <v>108</v>
      </c>
      <c r="AE14" s="6" t="s">
        <v>108</v>
      </c>
      <c r="AF14" s="6" t="s">
        <v>108</v>
      </c>
      <c r="AG14" s="6" t="s">
        <v>108</v>
      </c>
      <c r="AH14" s="6" t="s">
        <v>108</v>
      </c>
      <c r="AI14" s="6" t="s">
        <v>108</v>
      </c>
      <c r="AJ14" s="6" t="s">
        <v>108</v>
      </c>
      <c r="AK14" s="6" t="s">
        <v>108</v>
      </c>
      <c r="AL14" s="6" t="s">
        <v>108</v>
      </c>
      <c r="AM14" s="6" t="s">
        <v>108</v>
      </c>
      <c r="AN14" s="6" t="s">
        <v>108</v>
      </c>
      <c r="AO14" s="6" t="s">
        <v>108</v>
      </c>
      <c r="AP14" s="6" t="s">
        <v>108</v>
      </c>
      <c r="AQ14" s="6" t="s">
        <v>108</v>
      </c>
      <c r="AR14" s="6" t="s">
        <v>108</v>
      </c>
      <c r="AS14" s="6" t="s">
        <v>108</v>
      </c>
      <c r="AT14" s="6" t="s">
        <v>108</v>
      </c>
      <c r="AU14" s="6" t="s">
        <v>108</v>
      </c>
      <c r="AV14" s="6" t="s">
        <v>108</v>
      </c>
      <c r="AW14" s="6" t="s">
        <v>108</v>
      </c>
      <c r="AX14" s="6" t="s">
        <v>108</v>
      </c>
      <c r="AY14" s="6" t="s">
        <v>108</v>
      </c>
      <c r="AZ14" s="6" t="s">
        <v>108</v>
      </c>
      <c r="BA14" s="6" t="s">
        <v>108</v>
      </c>
      <c r="BB14" s="6" t="s">
        <v>108</v>
      </c>
      <c r="BC14" s="6" t="s">
        <v>108</v>
      </c>
      <c r="BD14" s="6" t="s">
        <v>108</v>
      </c>
      <c r="BE14" s="6" t="s">
        <v>108</v>
      </c>
      <c r="BF14" s="6" t="s">
        <v>108</v>
      </c>
      <c r="BG14" s="6" t="s">
        <v>108</v>
      </c>
      <c r="BH14" s="6" t="s">
        <v>108</v>
      </c>
      <c r="BI14" s="6" t="s">
        <v>108</v>
      </c>
      <c r="BJ14" s="6" t="s">
        <v>108</v>
      </c>
      <c r="BK14" s="6" t="s">
        <v>108</v>
      </c>
      <c r="BL14" s="6" t="s">
        <v>108</v>
      </c>
      <c r="BM14" s="6" t="s">
        <v>108</v>
      </c>
      <c r="BN14" s="6" t="s">
        <v>108</v>
      </c>
      <c r="BO14" s="6" t="s">
        <v>108</v>
      </c>
      <c r="BP14" s="6" t="s">
        <v>108</v>
      </c>
      <c r="BQ14" s="6" t="s">
        <v>108</v>
      </c>
      <c r="BR14" s="6" t="s">
        <v>108</v>
      </c>
      <c r="BS14" s="6" t="s">
        <v>108</v>
      </c>
      <c r="BT14" s="6" t="s">
        <v>108</v>
      </c>
      <c r="BU14" s="6" t="s">
        <v>108</v>
      </c>
      <c r="BV14" s="6" t="s">
        <v>108</v>
      </c>
      <c r="BW14" s="6" t="s">
        <v>108</v>
      </c>
      <c r="BX14" s="6" t="s">
        <v>108</v>
      </c>
      <c r="BY14" s="6" t="s">
        <v>108</v>
      </c>
      <c r="BZ14" s="6" t="s">
        <v>108</v>
      </c>
      <c r="CA14" s="6" t="s">
        <v>108</v>
      </c>
      <c r="CB14" s="6" t="s">
        <v>108</v>
      </c>
      <c r="CC14" s="6" t="s">
        <v>108</v>
      </c>
      <c r="CD14" s="6" t="s">
        <v>108</v>
      </c>
      <c r="CE14" s="6" t="s">
        <v>108</v>
      </c>
      <c r="CF14" s="6" t="s">
        <v>108</v>
      </c>
      <c r="CG14" s="6" t="s">
        <v>108</v>
      </c>
      <c r="CH14" s="6" t="s">
        <v>108</v>
      </c>
      <c r="CI14" s="6" t="s">
        <v>108</v>
      </c>
      <c r="CJ14" s="6" t="s">
        <v>108</v>
      </c>
      <c r="CK14" s="6" t="s">
        <v>108</v>
      </c>
      <c r="CL14" s="6" t="s">
        <v>108</v>
      </c>
      <c r="CM14" s="6" t="s">
        <v>108</v>
      </c>
      <c r="CN14" s="6" t="s">
        <v>108</v>
      </c>
      <c r="CO14" s="6" t="s">
        <v>108</v>
      </c>
      <c r="CP14" s="6" t="s">
        <v>108</v>
      </c>
      <c r="CQ14" s="6" t="s">
        <v>108</v>
      </c>
      <c r="CR14" s="6" t="s">
        <v>108</v>
      </c>
      <c r="CS14" s="6" t="s">
        <v>108</v>
      </c>
      <c r="CT14" s="6" t="s">
        <v>108</v>
      </c>
      <c r="CU14" s="6" t="s">
        <v>108</v>
      </c>
      <c r="CV14" s="6" t="s">
        <v>108</v>
      </c>
      <c r="CW14" s="6" t="s">
        <v>108</v>
      </c>
      <c r="CX14" s="6" t="s">
        <v>108</v>
      </c>
      <c r="CY14" s="6" t="s">
        <v>108</v>
      </c>
      <c r="CZ14" s="6" t="s">
        <v>108</v>
      </c>
      <c r="DA14" s="6" t="s">
        <v>108</v>
      </c>
      <c r="DB14" s="6" t="s">
        <v>108</v>
      </c>
      <c r="DC14" s="6" t="s">
        <v>108</v>
      </c>
      <c r="DD14" s="6" t="s">
        <v>108</v>
      </c>
      <c r="DE14" s="6" t="s">
        <v>108</v>
      </c>
      <c r="DF14" s="6" t="s">
        <v>108</v>
      </c>
      <c r="DG14" s="6" t="s">
        <v>108</v>
      </c>
      <c r="DH14" s="6" t="s">
        <v>108</v>
      </c>
      <c r="DI14" s="6" t="s">
        <v>108</v>
      </c>
      <c r="DJ14" s="6" t="s">
        <v>108</v>
      </c>
      <c r="DK14" s="6" t="s">
        <v>108</v>
      </c>
      <c r="DL14" s="6" t="s">
        <v>108</v>
      </c>
      <c r="DM14" s="6" t="s">
        <v>108</v>
      </c>
      <c r="DN14" s="6" t="s">
        <v>108</v>
      </c>
      <c r="DO14" s="6" t="s">
        <v>108</v>
      </c>
      <c r="DP14" s="6" t="s">
        <v>108</v>
      </c>
      <c r="DQ14" s="6" t="s">
        <v>108</v>
      </c>
      <c r="DR14" s="6" t="s">
        <v>108</v>
      </c>
      <c r="DS14" s="6" t="s">
        <v>108</v>
      </c>
      <c r="DT14" s="6" t="s">
        <v>108</v>
      </c>
      <c r="DU14" s="6" t="s">
        <v>108</v>
      </c>
      <c r="DV14" s="6" t="s">
        <v>108</v>
      </c>
      <c r="DW14" s="6" t="s">
        <v>108</v>
      </c>
      <c r="DX14" s="6" t="s">
        <v>108</v>
      </c>
      <c r="DY14" s="6" t="s">
        <v>108</v>
      </c>
      <c r="DZ14" s="6" t="s">
        <v>108</v>
      </c>
      <c r="EA14" s="6" t="s">
        <v>108</v>
      </c>
      <c r="EB14" s="6" t="s">
        <v>108</v>
      </c>
      <c r="EC14" s="6" t="s">
        <v>108</v>
      </c>
      <c r="ED14" s="6" t="s">
        <v>108</v>
      </c>
      <c r="EE14" s="6" t="s">
        <v>108</v>
      </c>
      <c r="EF14" s="6" t="s">
        <v>108</v>
      </c>
      <c r="EG14" s="6" t="s">
        <v>108</v>
      </c>
      <c r="EH14" s="6" t="s">
        <v>108</v>
      </c>
      <c r="EI14" s="6" t="s">
        <v>108</v>
      </c>
      <c r="EJ14" s="6" t="s">
        <v>108</v>
      </c>
      <c r="EK14" s="6" t="s">
        <v>108</v>
      </c>
      <c r="EL14" s="6" t="s">
        <v>108</v>
      </c>
      <c r="EM14" s="6" t="s">
        <v>108</v>
      </c>
      <c r="EN14" s="6" t="s">
        <v>108</v>
      </c>
      <c r="EO14" s="6" t="s">
        <v>108</v>
      </c>
      <c r="EP14" s="6" t="s">
        <v>108</v>
      </c>
      <c r="EQ14" s="6" t="s">
        <v>108</v>
      </c>
      <c r="ER14" s="6" t="s">
        <v>108</v>
      </c>
      <c r="ES14" s="6" t="s">
        <v>108</v>
      </c>
      <c r="ET14" s="6" t="s">
        <v>108</v>
      </c>
      <c r="EU14" s="6" t="s">
        <v>108</v>
      </c>
      <c r="EV14" s="6" t="s">
        <v>108</v>
      </c>
      <c r="EW14" s="6" t="s">
        <v>108</v>
      </c>
      <c r="EX14" s="6" t="s">
        <v>108</v>
      </c>
      <c r="EY14" s="6" t="s">
        <v>108</v>
      </c>
      <c r="EZ14" s="6" t="s">
        <v>108</v>
      </c>
      <c r="FA14" s="6" t="s">
        <v>108</v>
      </c>
      <c r="FB14" s="6" t="s">
        <v>108</v>
      </c>
      <c r="FC14" s="6" t="s">
        <v>108</v>
      </c>
      <c r="FD14" s="6" t="s">
        <v>108</v>
      </c>
      <c r="FE14" s="6" t="s">
        <v>108</v>
      </c>
      <c r="FF14" s="6" t="s">
        <v>108</v>
      </c>
      <c r="FG14" s="6" t="s">
        <v>108</v>
      </c>
      <c r="FH14" s="6" t="s">
        <v>108</v>
      </c>
      <c r="FI14" s="6" t="s">
        <v>108</v>
      </c>
      <c r="FJ14" s="6" t="s">
        <v>108</v>
      </c>
      <c r="FK14" s="6" t="s">
        <v>108</v>
      </c>
      <c r="FL14" s="6" t="s">
        <v>108</v>
      </c>
      <c r="FM14" s="6" t="s">
        <v>108</v>
      </c>
      <c r="FN14" s="6" t="s">
        <v>108</v>
      </c>
      <c r="FO14" s="6" t="s">
        <v>108</v>
      </c>
      <c r="FP14" s="6" t="s">
        <v>108</v>
      </c>
      <c r="FQ14" s="6" t="s">
        <v>108</v>
      </c>
      <c r="FR14" s="6" t="s">
        <v>108</v>
      </c>
      <c r="FS14" s="6" t="s">
        <v>108</v>
      </c>
      <c r="FT14" s="6" t="s">
        <v>108</v>
      </c>
      <c r="FU14" s="6" t="s">
        <v>108</v>
      </c>
      <c r="FV14" s="6" t="s">
        <v>108</v>
      </c>
      <c r="FW14" s="6" t="s">
        <v>108</v>
      </c>
      <c r="FX14" s="6" t="s">
        <v>108</v>
      </c>
      <c r="FY14" s="6" t="s">
        <v>108</v>
      </c>
      <c r="FZ14" s="6" t="s">
        <v>108</v>
      </c>
      <c r="GA14" s="6" t="s">
        <v>108</v>
      </c>
      <c r="GB14" s="6" t="s">
        <v>108</v>
      </c>
      <c r="GC14" s="6" t="s">
        <v>108</v>
      </c>
      <c r="GD14" s="6" t="s">
        <v>108</v>
      </c>
      <c r="GE14" s="6" t="s">
        <v>108</v>
      </c>
      <c r="GF14" s="6" t="s">
        <v>108</v>
      </c>
      <c r="GG14" s="6" t="s">
        <v>108</v>
      </c>
      <c r="GH14" s="6" t="s">
        <v>108</v>
      </c>
    </row>
    <row r="15" spans="1:190">
      <c r="A15" s="5"/>
      <c r="B15" s="5" t="s">
        <v>109</v>
      </c>
      <c r="C15" s="6" t="s">
        <v>108</v>
      </c>
      <c r="D15" s="6" t="s">
        <v>108</v>
      </c>
      <c r="E15" s="6" t="s">
        <v>108</v>
      </c>
      <c r="F15" s="6" t="s">
        <v>108</v>
      </c>
      <c r="G15" s="6" t="s">
        <v>108</v>
      </c>
      <c r="H15" s="6" t="s">
        <v>108</v>
      </c>
      <c r="I15" s="6" t="s">
        <v>108</v>
      </c>
      <c r="J15" s="6" t="s">
        <v>108</v>
      </c>
      <c r="K15" s="6" t="s">
        <v>108</v>
      </c>
      <c r="L15" s="6" t="s">
        <v>108</v>
      </c>
      <c r="M15" s="6" t="s">
        <v>108</v>
      </c>
      <c r="N15" s="6" t="s">
        <v>108</v>
      </c>
      <c r="O15" s="6" t="s">
        <v>108</v>
      </c>
      <c r="P15" s="6" t="s">
        <v>108</v>
      </c>
      <c r="Q15" s="6" t="s">
        <v>108</v>
      </c>
      <c r="R15" s="6" t="s">
        <v>108</v>
      </c>
      <c r="S15" s="6" t="s">
        <v>108</v>
      </c>
      <c r="T15" s="6" t="s">
        <v>108</v>
      </c>
      <c r="U15" s="6" t="s">
        <v>108</v>
      </c>
      <c r="V15" s="6" t="s">
        <v>108</v>
      </c>
      <c r="W15" s="6" t="s">
        <v>108</v>
      </c>
      <c r="X15" s="6" t="s">
        <v>108</v>
      </c>
      <c r="Y15" s="6" t="s">
        <v>108</v>
      </c>
      <c r="Z15" s="6" t="s">
        <v>108</v>
      </c>
      <c r="AA15" s="6" t="s">
        <v>108</v>
      </c>
      <c r="AB15" s="6" t="s">
        <v>108</v>
      </c>
      <c r="AC15" s="6" t="s">
        <v>108</v>
      </c>
      <c r="AD15" s="6" t="s">
        <v>108</v>
      </c>
      <c r="AE15" s="6" t="s">
        <v>108</v>
      </c>
      <c r="AF15" s="6" t="s">
        <v>108</v>
      </c>
      <c r="AG15" s="6" t="s">
        <v>108</v>
      </c>
      <c r="AH15" s="6" t="s">
        <v>108</v>
      </c>
      <c r="AI15" s="6" t="s">
        <v>108</v>
      </c>
      <c r="AJ15" s="6" t="s">
        <v>108</v>
      </c>
      <c r="AK15" s="6" t="s">
        <v>108</v>
      </c>
      <c r="AL15" s="6" t="s">
        <v>108</v>
      </c>
      <c r="AM15" s="6" t="s">
        <v>108</v>
      </c>
      <c r="AN15" s="6" t="s">
        <v>108</v>
      </c>
      <c r="AO15" s="6" t="s">
        <v>108</v>
      </c>
      <c r="AP15" s="6" t="s">
        <v>108</v>
      </c>
      <c r="AQ15" s="6" t="s">
        <v>108</v>
      </c>
      <c r="AR15" s="6" t="s">
        <v>108</v>
      </c>
      <c r="AS15" s="6" t="s">
        <v>108</v>
      </c>
      <c r="AT15" s="6" t="s">
        <v>108</v>
      </c>
      <c r="AU15" s="6" t="s">
        <v>108</v>
      </c>
      <c r="AV15" s="6" t="s">
        <v>108</v>
      </c>
      <c r="AW15" s="6" t="s">
        <v>108</v>
      </c>
      <c r="AX15" s="6" t="s">
        <v>108</v>
      </c>
      <c r="AY15" s="6" t="s">
        <v>108</v>
      </c>
      <c r="AZ15" s="6" t="s">
        <v>108</v>
      </c>
      <c r="BA15" s="6" t="s">
        <v>108</v>
      </c>
      <c r="BB15" s="6" t="s">
        <v>108</v>
      </c>
      <c r="BC15" s="6" t="s">
        <v>108</v>
      </c>
      <c r="BD15" s="6" t="s">
        <v>108</v>
      </c>
      <c r="BE15" s="6" t="s">
        <v>108</v>
      </c>
      <c r="BF15" s="6" t="s">
        <v>108</v>
      </c>
      <c r="BG15" s="6" t="s">
        <v>108</v>
      </c>
      <c r="BH15" s="6" t="s">
        <v>108</v>
      </c>
      <c r="BI15" s="6" t="s">
        <v>108</v>
      </c>
      <c r="BJ15" s="6" t="s">
        <v>108</v>
      </c>
      <c r="BK15" s="6" t="s">
        <v>108</v>
      </c>
      <c r="BL15" s="6" t="s">
        <v>108</v>
      </c>
      <c r="BM15" s="6" t="s">
        <v>108</v>
      </c>
      <c r="BN15" s="6" t="s">
        <v>108</v>
      </c>
      <c r="BO15" s="6" t="s">
        <v>108</v>
      </c>
      <c r="BP15" s="6" t="s">
        <v>108</v>
      </c>
      <c r="BQ15" s="6" t="s">
        <v>108</v>
      </c>
      <c r="BR15" s="6" t="s">
        <v>108</v>
      </c>
      <c r="BS15" s="6" t="s">
        <v>108</v>
      </c>
      <c r="BT15" s="6" t="s">
        <v>108</v>
      </c>
      <c r="BU15" s="6" t="s">
        <v>108</v>
      </c>
      <c r="BV15" s="6" t="s">
        <v>108</v>
      </c>
      <c r="BW15" s="6" t="s">
        <v>108</v>
      </c>
      <c r="BX15" s="6" t="s">
        <v>108</v>
      </c>
      <c r="BY15" s="6" t="s">
        <v>108</v>
      </c>
      <c r="BZ15" s="6" t="s">
        <v>108</v>
      </c>
      <c r="CA15" s="6" t="s">
        <v>108</v>
      </c>
      <c r="CB15" s="6" t="s">
        <v>108</v>
      </c>
      <c r="CC15" s="6" t="s">
        <v>108</v>
      </c>
      <c r="CD15" s="6" t="s">
        <v>108</v>
      </c>
      <c r="CE15" s="6" t="s">
        <v>108</v>
      </c>
      <c r="CF15" s="6" t="s">
        <v>108</v>
      </c>
      <c r="CG15" s="6" t="s">
        <v>108</v>
      </c>
      <c r="CH15" s="6" t="s">
        <v>108</v>
      </c>
      <c r="CI15" s="6" t="s">
        <v>108</v>
      </c>
      <c r="CJ15" s="6" t="s">
        <v>108</v>
      </c>
      <c r="CK15" s="6" t="s">
        <v>108</v>
      </c>
      <c r="CL15" s="6" t="s">
        <v>108</v>
      </c>
      <c r="CM15" s="6" t="s">
        <v>108</v>
      </c>
      <c r="CN15" s="6" t="s">
        <v>108</v>
      </c>
      <c r="CO15" s="6" t="s">
        <v>108</v>
      </c>
      <c r="CP15" s="6" t="s">
        <v>108</v>
      </c>
      <c r="CQ15" s="6" t="s">
        <v>108</v>
      </c>
      <c r="CR15" s="6" t="s">
        <v>108</v>
      </c>
      <c r="CS15" s="6" t="s">
        <v>108</v>
      </c>
      <c r="CT15" s="6" t="s">
        <v>108</v>
      </c>
      <c r="CU15" s="6" t="s">
        <v>108</v>
      </c>
      <c r="CV15" s="6" t="s">
        <v>108</v>
      </c>
      <c r="CW15" s="6" t="s">
        <v>108</v>
      </c>
      <c r="CX15" s="6" t="s">
        <v>108</v>
      </c>
      <c r="CY15" s="6" t="s">
        <v>108</v>
      </c>
      <c r="CZ15" s="6" t="s">
        <v>108</v>
      </c>
      <c r="DA15" s="6" t="s">
        <v>108</v>
      </c>
      <c r="DB15" s="6" t="s">
        <v>108</v>
      </c>
      <c r="DC15" s="6" t="s">
        <v>108</v>
      </c>
      <c r="DD15" s="6" t="s">
        <v>108</v>
      </c>
      <c r="DE15" s="6" t="s">
        <v>108</v>
      </c>
      <c r="DF15" s="6" t="s">
        <v>108</v>
      </c>
      <c r="DG15" s="6" t="s">
        <v>108</v>
      </c>
      <c r="DH15" s="6" t="s">
        <v>108</v>
      </c>
      <c r="DI15" s="6" t="s">
        <v>108</v>
      </c>
      <c r="DJ15" s="6" t="s">
        <v>108</v>
      </c>
      <c r="DK15" s="6" t="s">
        <v>108</v>
      </c>
      <c r="DL15" s="6" t="s">
        <v>108</v>
      </c>
      <c r="DM15" s="6" t="s">
        <v>108</v>
      </c>
      <c r="DN15" s="6" t="s">
        <v>108</v>
      </c>
      <c r="DO15" s="6" t="s">
        <v>108</v>
      </c>
      <c r="DP15" s="6" t="s">
        <v>108</v>
      </c>
      <c r="DQ15" s="6" t="s">
        <v>108</v>
      </c>
      <c r="DR15" s="6" t="s">
        <v>108</v>
      </c>
      <c r="DS15" s="6" t="s">
        <v>108</v>
      </c>
      <c r="DT15" s="6" t="s">
        <v>108</v>
      </c>
      <c r="DU15" s="6" t="s">
        <v>108</v>
      </c>
      <c r="DV15" s="6" t="s">
        <v>108</v>
      </c>
      <c r="DW15" s="6" t="s">
        <v>108</v>
      </c>
      <c r="DX15" s="6" t="s">
        <v>108</v>
      </c>
      <c r="DY15" s="6" t="s">
        <v>108</v>
      </c>
      <c r="DZ15" s="6" t="s">
        <v>108</v>
      </c>
      <c r="EA15" s="6" t="s">
        <v>108</v>
      </c>
      <c r="EB15" s="6" t="s">
        <v>108</v>
      </c>
      <c r="EC15" s="6" t="s">
        <v>108</v>
      </c>
      <c r="ED15" s="6" t="s">
        <v>108</v>
      </c>
      <c r="EE15" s="6" t="s">
        <v>108</v>
      </c>
      <c r="EF15" s="6" t="s">
        <v>108</v>
      </c>
      <c r="EG15" s="6" t="s">
        <v>108</v>
      </c>
      <c r="EH15" s="6" t="s">
        <v>108</v>
      </c>
      <c r="EI15" s="6" t="s">
        <v>108</v>
      </c>
      <c r="EJ15" s="6" t="s">
        <v>108</v>
      </c>
      <c r="EK15" s="6" t="s">
        <v>108</v>
      </c>
      <c r="EL15" s="6" t="s">
        <v>108</v>
      </c>
      <c r="EM15" s="6" t="s">
        <v>108</v>
      </c>
      <c r="EN15" s="6" t="s">
        <v>108</v>
      </c>
      <c r="EO15" s="6" t="s">
        <v>108</v>
      </c>
      <c r="EP15" s="6" t="s">
        <v>108</v>
      </c>
      <c r="EQ15" s="6" t="s">
        <v>108</v>
      </c>
      <c r="ER15" s="6" t="s">
        <v>108</v>
      </c>
      <c r="ES15" s="6" t="s">
        <v>108</v>
      </c>
      <c r="ET15" s="6" t="s">
        <v>108</v>
      </c>
      <c r="EU15" s="6" t="s">
        <v>108</v>
      </c>
      <c r="EV15" s="6" t="s">
        <v>108</v>
      </c>
      <c r="EW15" s="6" t="s">
        <v>108</v>
      </c>
      <c r="EX15" s="6" t="s">
        <v>108</v>
      </c>
      <c r="EY15" s="6" t="s">
        <v>108</v>
      </c>
      <c r="EZ15" s="6" t="s">
        <v>108</v>
      </c>
      <c r="FA15" s="6" t="s">
        <v>108</v>
      </c>
      <c r="FB15" s="6" t="s">
        <v>108</v>
      </c>
      <c r="FC15" s="6" t="s">
        <v>108</v>
      </c>
      <c r="FD15" s="6" t="s">
        <v>108</v>
      </c>
      <c r="FE15" s="6" t="s">
        <v>108</v>
      </c>
      <c r="FF15" s="6" t="s">
        <v>108</v>
      </c>
      <c r="FG15" s="6" t="s">
        <v>108</v>
      </c>
      <c r="FH15" s="6" t="s">
        <v>108</v>
      </c>
      <c r="FI15" s="6" t="s">
        <v>108</v>
      </c>
      <c r="FJ15" s="6" t="s">
        <v>108</v>
      </c>
      <c r="FK15" s="6" t="s">
        <v>108</v>
      </c>
      <c r="FL15" s="6" t="s">
        <v>108</v>
      </c>
      <c r="FM15" s="6" t="s">
        <v>108</v>
      </c>
      <c r="FN15" s="6" t="s">
        <v>108</v>
      </c>
      <c r="FO15" s="6" t="s">
        <v>108</v>
      </c>
      <c r="FP15" s="6" t="s">
        <v>108</v>
      </c>
      <c r="FQ15" s="6" t="s">
        <v>108</v>
      </c>
      <c r="FR15" s="6" t="s">
        <v>108</v>
      </c>
      <c r="FS15" s="6" t="s">
        <v>108</v>
      </c>
      <c r="FT15" s="6" t="s">
        <v>108</v>
      </c>
      <c r="FU15" s="6" t="s">
        <v>108</v>
      </c>
      <c r="FV15" s="6" t="s">
        <v>108</v>
      </c>
      <c r="FW15" s="6" t="s">
        <v>108</v>
      </c>
      <c r="FX15" s="6" t="s">
        <v>108</v>
      </c>
      <c r="FY15" s="6" t="s">
        <v>108</v>
      </c>
      <c r="FZ15" s="6" t="s">
        <v>108</v>
      </c>
      <c r="GA15" s="6" t="s">
        <v>108</v>
      </c>
      <c r="GB15" s="6" t="s">
        <v>108</v>
      </c>
      <c r="GC15" s="6" t="s">
        <v>108</v>
      </c>
      <c r="GD15" s="6" t="s">
        <v>108</v>
      </c>
      <c r="GE15" s="6" t="s">
        <v>108</v>
      </c>
      <c r="GF15" s="6" t="s">
        <v>108</v>
      </c>
      <c r="GG15" s="6" t="s">
        <v>108</v>
      </c>
      <c r="GH15" s="6" t="s">
        <v>108</v>
      </c>
    </row>
    <row r="16" spans="1:190">
      <c r="A16" s="5"/>
      <c r="B16" s="5" t="s">
        <v>110</v>
      </c>
      <c r="C16" s="6" t="s">
        <v>108</v>
      </c>
      <c r="D16" s="6" t="s">
        <v>108</v>
      </c>
      <c r="E16" s="6" t="s">
        <v>108</v>
      </c>
      <c r="F16" s="6" t="s">
        <v>108</v>
      </c>
      <c r="G16" s="6" t="s">
        <v>108</v>
      </c>
      <c r="H16" s="6" t="s">
        <v>108</v>
      </c>
      <c r="I16" s="6" t="s">
        <v>108</v>
      </c>
      <c r="J16" s="6" t="s">
        <v>108</v>
      </c>
      <c r="K16" s="6" t="s">
        <v>108</v>
      </c>
      <c r="L16" s="6" t="s">
        <v>108</v>
      </c>
      <c r="M16" s="6" t="s">
        <v>108</v>
      </c>
      <c r="N16" s="6" t="s">
        <v>108</v>
      </c>
      <c r="O16" s="6" t="s">
        <v>108</v>
      </c>
      <c r="P16" s="6" t="s">
        <v>108</v>
      </c>
      <c r="Q16" s="6" t="s">
        <v>108</v>
      </c>
      <c r="R16" s="6" t="s">
        <v>108</v>
      </c>
      <c r="S16" s="6" t="s">
        <v>108</v>
      </c>
      <c r="T16" s="6" t="s">
        <v>108</v>
      </c>
      <c r="U16" s="6" t="s">
        <v>108</v>
      </c>
      <c r="V16" s="6" t="s">
        <v>108</v>
      </c>
      <c r="W16" s="6" t="s">
        <v>108</v>
      </c>
      <c r="X16" s="6" t="s">
        <v>108</v>
      </c>
      <c r="Y16" s="6" t="s">
        <v>108</v>
      </c>
      <c r="Z16" s="6" t="s">
        <v>108</v>
      </c>
      <c r="AA16" s="6" t="s">
        <v>108</v>
      </c>
      <c r="AB16" s="6" t="s">
        <v>108</v>
      </c>
      <c r="AC16" s="6" t="s">
        <v>108</v>
      </c>
      <c r="AD16" s="6" t="s">
        <v>108</v>
      </c>
      <c r="AE16" s="6" t="s">
        <v>108</v>
      </c>
      <c r="AF16" s="6" t="s">
        <v>108</v>
      </c>
      <c r="AG16" s="6" t="s">
        <v>108</v>
      </c>
      <c r="AH16" s="6" t="s">
        <v>108</v>
      </c>
      <c r="AI16" s="6" t="s">
        <v>108</v>
      </c>
      <c r="AJ16" s="6" t="s">
        <v>108</v>
      </c>
      <c r="AK16" s="6" t="s">
        <v>108</v>
      </c>
      <c r="AL16" s="6" t="s">
        <v>108</v>
      </c>
      <c r="AM16" s="6" t="s">
        <v>108</v>
      </c>
      <c r="AN16" s="6" t="s">
        <v>108</v>
      </c>
      <c r="AO16" s="6" t="s">
        <v>108</v>
      </c>
      <c r="AP16" s="6" t="s">
        <v>108</v>
      </c>
      <c r="AQ16" s="6" t="s">
        <v>108</v>
      </c>
      <c r="AR16" s="6" t="s">
        <v>108</v>
      </c>
      <c r="AS16" s="6" t="s">
        <v>108</v>
      </c>
      <c r="AT16" s="6" t="s">
        <v>108</v>
      </c>
      <c r="AU16" s="6" t="s">
        <v>108</v>
      </c>
      <c r="AV16" s="6" t="s">
        <v>108</v>
      </c>
      <c r="AW16" s="6" t="s">
        <v>108</v>
      </c>
      <c r="AX16" s="6" t="s">
        <v>108</v>
      </c>
      <c r="AY16" s="6" t="s">
        <v>108</v>
      </c>
      <c r="AZ16" s="6" t="s">
        <v>108</v>
      </c>
      <c r="BA16" s="6" t="s">
        <v>108</v>
      </c>
      <c r="BB16" s="6" t="s">
        <v>108</v>
      </c>
      <c r="BC16" s="6" t="s">
        <v>108</v>
      </c>
      <c r="BD16" s="6" t="s">
        <v>108</v>
      </c>
      <c r="BE16" s="6" t="s">
        <v>108</v>
      </c>
      <c r="BF16" s="6" t="s">
        <v>108</v>
      </c>
      <c r="BG16" s="6" t="s">
        <v>108</v>
      </c>
      <c r="BH16" s="6" t="s">
        <v>108</v>
      </c>
      <c r="BI16" s="6" t="s">
        <v>108</v>
      </c>
      <c r="BJ16" s="6" t="s">
        <v>108</v>
      </c>
      <c r="BK16" s="6" t="s">
        <v>108</v>
      </c>
      <c r="BL16" s="6" t="s">
        <v>108</v>
      </c>
      <c r="BM16" s="6" t="s">
        <v>108</v>
      </c>
      <c r="BN16" s="6" t="s">
        <v>108</v>
      </c>
      <c r="BO16" s="6" t="s">
        <v>108</v>
      </c>
      <c r="BP16" s="6" t="s">
        <v>108</v>
      </c>
      <c r="BQ16" s="6" t="s">
        <v>108</v>
      </c>
      <c r="BR16" s="6" t="s">
        <v>108</v>
      </c>
      <c r="BS16" s="6" t="s">
        <v>108</v>
      </c>
      <c r="BT16" s="6" t="s">
        <v>108</v>
      </c>
      <c r="BU16" s="6" t="s">
        <v>108</v>
      </c>
      <c r="BV16" s="6" t="s">
        <v>108</v>
      </c>
      <c r="BW16" s="6" t="s">
        <v>108</v>
      </c>
      <c r="BX16" s="6" t="s">
        <v>108</v>
      </c>
      <c r="BY16" s="6" t="s">
        <v>108</v>
      </c>
      <c r="BZ16" s="6" t="s">
        <v>108</v>
      </c>
      <c r="CA16" s="6" t="s">
        <v>108</v>
      </c>
      <c r="CB16" s="6" t="s">
        <v>108</v>
      </c>
      <c r="CC16" s="6" t="s">
        <v>108</v>
      </c>
      <c r="CD16" s="6" t="s">
        <v>108</v>
      </c>
      <c r="CE16" s="6" t="s">
        <v>108</v>
      </c>
      <c r="CF16" s="6" t="s">
        <v>108</v>
      </c>
      <c r="CG16" s="6" t="s">
        <v>108</v>
      </c>
      <c r="CH16" s="6" t="s">
        <v>108</v>
      </c>
      <c r="CI16" s="6" t="s">
        <v>108</v>
      </c>
      <c r="CJ16" s="6" t="s">
        <v>108</v>
      </c>
      <c r="CK16" s="6" t="s">
        <v>108</v>
      </c>
      <c r="CL16" s="6" t="s">
        <v>108</v>
      </c>
      <c r="CM16" s="6" t="s">
        <v>108</v>
      </c>
      <c r="CN16" s="6" t="s">
        <v>108</v>
      </c>
      <c r="CO16" s="6" t="s">
        <v>108</v>
      </c>
      <c r="CP16" s="6" t="s">
        <v>108</v>
      </c>
      <c r="CQ16" s="6" t="s">
        <v>108</v>
      </c>
      <c r="CR16" s="6" t="s">
        <v>108</v>
      </c>
      <c r="CS16" s="6" t="s">
        <v>108</v>
      </c>
      <c r="CT16" s="6" t="s">
        <v>108</v>
      </c>
      <c r="CU16" s="6" t="s">
        <v>108</v>
      </c>
      <c r="CV16" s="6" t="s">
        <v>108</v>
      </c>
      <c r="CW16" s="6" t="s">
        <v>108</v>
      </c>
      <c r="CX16" s="6" t="s">
        <v>108</v>
      </c>
      <c r="CY16" s="6" t="s">
        <v>108</v>
      </c>
      <c r="CZ16" s="6" t="s">
        <v>108</v>
      </c>
      <c r="DA16" s="6" t="s">
        <v>108</v>
      </c>
      <c r="DB16" s="6" t="s">
        <v>108</v>
      </c>
      <c r="DC16" s="6" t="s">
        <v>108</v>
      </c>
      <c r="DD16" s="6" t="s">
        <v>108</v>
      </c>
      <c r="DE16" s="6" t="s">
        <v>108</v>
      </c>
      <c r="DF16" s="6" t="s">
        <v>108</v>
      </c>
      <c r="DG16" s="6" t="s">
        <v>108</v>
      </c>
      <c r="DH16" s="6" t="s">
        <v>108</v>
      </c>
      <c r="DI16" s="6" t="s">
        <v>108</v>
      </c>
      <c r="DJ16" s="6" t="s">
        <v>108</v>
      </c>
      <c r="DK16" s="6" t="s">
        <v>108</v>
      </c>
      <c r="DL16" s="6" t="s">
        <v>108</v>
      </c>
      <c r="DM16" s="6" t="s">
        <v>108</v>
      </c>
      <c r="DN16" s="6" t="s">
        <v>108</v>
      </c>
      <c r="DO16" s="6" t="s">
        <v>108</v>
      </c>
      <c r="DP16" s="6" t="s">
        <v>108</v>
      </c>
      <c r="DQ16" s="6" t="s">
        <v>108</v>
      </c>
      <c r="DR16" s="6" t="s">
        <v>108</v>
      </c>
      <c r="DS16" s="6" t="s">
        <v>108</v>
      </c>
      <c r="DT16" s="6" t="s">
        <v>108</v>
      </c>
      <c r="DU16" s="6" t="s">
        <v>108</v>
      </c>
      <c r="DV16" s="6" t="s">
        <v>108</v>
      </c>
      <c r="DW16" s="6" t="s">
        <v>108</v>
      </c>
      <c r="DX16" s="6" t="s">
        <v>108</v>
      </c>
      <c r="DY16" s="6" t="s">
        <v>108</v>
      </c>
      <c r="DZ16" s="6" t="s">
        <v>108</v>
      </c>
      <c r="EA16" s="6" t="s">
        <v>108</v>
      </c>
      <c r="EB16" s="6" t="s">
        <v>108</v>
      </c>
      <c r="EC16" s="6" t="s">
        <v>108</v>
      </c>
      <c r="ED16" s="6" t="s">
        <v>108</v>
      </c>
      <c r="EE16" s="6" t="s">
        <v>108</v>
      </c>
      <c r="EF16" s="6" t="s">
        <v>108</v>
      </c>
      <c r="EG16" s="6" t="s">
        <v>108</v>
      </c>
      <c r="EH16" s="6" t="s">
        <v>108</v>
      </c>
      <c r="EI16" s="6" t="s">
        <v>108</v>
      </c>
      <c r="EJ16" s="6" t="s">
        <v>108</v>
      </c>
      <c r="EK16" s="6" t="s">
        <v>108</v>
      </c>
      <c r="EL16" s="6" t="s">
        <v>108</v>
      </c>
      <c r="EM16" s="6" t="s">
        <v>108</v>
      </c>
      <c r="EN16" s="6" t="s">
        <v>108</v>
      </c>
      <c r="EO16" s="6" t="s">
        <v>108</v>
      </c>
      <c r="EP16" s="6" t="s">
        <v>108</v>
      </c>
      <c r="EQ16" s="6" t="s">
        <v>108</v>
      </c>
      <c r="ER16" s="6" t="s">
        <v>108</v>
      </c>
      <c r="ES16" s="6" t="s">
        <v>108</v>
      </c>
      <c r="ET16" s="6" t="s">
        <v>108</v>
      </c>
      <c r="EU16" s="6" t="s">
        <v>108</v>
      </c>
      <c r="EV16" s="6" t="s">
        <v>108</v>
      </c>
      <c r="EW16" s="6" t="s">
        <v>108</v>
      </c>
      <c r="EX16" s="6" t="s">
        <v>108</v>
      </c>
      <c r="EY16" s="6" t="s">
        <v>108</v>
      </c>
      <c r="EZ16" s="6" t="s">
        <v>108</v>
      </c>
      <c r="FA16" s="6" t="s">
        <v>108</v>
      </c>
      <c r="FB16" s="6" t="s">
        <v>108</v>
      </c>
      <c r="FC16" s="6" t="s">
        <v>108</v>
      </c>
      <c r="FD16" s="6" t="s">
        <v>108</v>
      </c>
      <c r="FE16" s="6" t="s">
        <v>108</v>
      </c>
      <c r="FF16" s="6" t="s">
        <v>108</v>
      </c>
      <c r="FG16" s="6" t="s">
        <v>108</v>
      </c>
      <c r="FH16" s="6" t="s">
        <v>108</v>
      </c>
      <c r="FI16" s="6" t="s">
        <v>108</v>
      </c>
      <c r="FJ16" s="6" t="s">
        <v>108</v>
      </c>
      <c r="FK16" s="6" t="s">
        <v>108</v>
      </c>
      <c r="FL16" s="6" t="s">
        <v>108</v>
      </c>
      <c r="FM16" s="6" t="s">
        <v>108</v>
      </c>
      <c r="FN16" s="6" t="s">
        <v>108</v>
      </c>
      <c r="FO16" s="6" t="s">
        <v>108</v>
      </c>
      <c r="FP16" s="6" t="s">
        <v>108</v>
      </c>
      <c r="FQ16" s="6" t="s">
        <v>108</v>
      </c>
      <c r="FR16" s="6" t="s">
        <v>108</v>
      </c>
      <c r="FS16" s="6" t="s">
        <v>108</v>
      </c>
      <c r="FT16" s="6" t="s">
        <v>108</v>
      </c>
      <c r="FU16" s="6" t="s">
        <v>108</v>
      </c>
      <c r="FV16" s="6" t="s">
        <v>108</v>
      </c>
      <c r="FW16" s="6" t="s">
        <v>108</v>
      </c>
      <c r="FX16" s="6" t="s">
        <v>108</v>
      </c>
      <c r="FY16" s="6" t="s">
        <v>108</v>
      </c>
      <c r="FZ16" s="6" t="s">
        <v>108</v>
      </c>
      <c r="GA16" s="6" t="s">
        <v>108</v>
      </c>
      <c r="GB16" s="6" t="s">
        <v>108</v>
      </c>
      <c r="GC16" s="6" t="s">
        <v>108</v>
      </c>
      <c r="GD16" s="6" t="s">
        <v>108</v>
      </c>
      <c r="GE16" s="6" t="s">
        <v>108</v>
      </c>
      <c r="GF16" s="6" t="s">
        <v>108</v>
      </c>
      <c r="GG16" s="6" t="s">
        <v>108</v>
      </c>
      <c r="GH16" s="6" t="s">
        <v>108</v>
      </c>
    </row>
    <row r="17" spans="1:190">
      <c r="A17" s="5" t="s">
        <v>111</v>
      </c>
      <c r="B17" s="5" t="s">
        <v>107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30 cm</f>
        <v>#NAME?</v>
      </c>
      <c r="C18" s="6">
        <v>21.3</v>
      </c>
      <c r="D18" s="6">
        <v>2.4</v>
      </c>
      <c r="E18" s="6">
        <v>22.5</v>
      </c>
      <c r="F18" s="6">
        <v>3.9</v>
      </c>
      <c r="G18" s="6">
        <v>34.6</v>
      </c>
      <c r="H18" s="6">
        <v>5.5</v>
      </c>
      <c r="I18" s="6">
        <v>16.8</v>
      </c>
      <c r="J18" s="6">
        <v>2.5</v>
      </c>
      <c r="K18" s="6">
        <v>26.1</v>
      </c>
      <c r="L18" s="6">
        <v>3.7</v>
      </c>
      <c r="M18" s="6">
        <v>21.3</v>
      </c>
      <c r="N18" s="6">
        <v>2.7</v>
      </c>
      <c r="O18" s="6">
        <v>20.3</v>
      </c>
      <c r="P18" s="6">
        <v>1.2</v>
      </c>
      <c r="Q18" s="6">
        <v>15.8</v>
      </c>
      <c r="R18" s="6">
        <v>1.2</v>
      </c>
      <c r="S18" s="6">
        <v>19.9</v>
      </c>
      <c r="T18" s="6">
        <v>1.6</v>
      </c>
      <c r="U18" s="6">
        <v>28.1</v>
      </c>
      <c r="V18" s="6">
        <v>2.4</v>
      </c>
      <c r="W18" s="6">
        <v>13.2</v>
      </c>
      <c r="X18" s="6">
        <v>4.0</v>
      </c>
      <c r="Y18" s="6">
        <v>27.2</v>
      </c>
      <c r="Z18" s="6">
        <v>4.9</v>
      </c>
      <c r="AA18" s="6">
        <v>24.1</v>
      </c>
      <c r="AB18" s="6">
        <v>3.0</v>
      </c>
      <c r="AC18" s="6">
        <v>33.2</v>
      </c>
      <c r="AD18" s="6" t="s">
        <v>108</v>
      </c>
      <c r="AE18" s="6">
        <v>18.7</v>
      </c>
      <c r="AF18" s="6">
        <v>4.6</v>
      </c>
      <c r="AG18" s="6">
        <v>30.5</v>
      </c>
      <c r="AH18" s="6">
        <v>3.8</v>
      </c>
      <c r="AI18" s="6">
        <v>25.7</v>
      </c>
      <c r="AJ18" s="6">
        <v>3.2</v>
      </c>
      <c r="AK18" s="6">
        <v>22.2</v>
      </c>
      <c r="AL18" s="6">
        <v>3.1</v>
      </c>
      <c r="AM18" s="6">
        <v>59.2</v>
      </c>
      <c r="AN18" s="6">
        <v>12.4</v>
      </c>
      <c r="AO18" s="6">
        <v>25.4</v>
      </c>
      <c r="AP18" s="6">
        <v>3.8</v>
      </c>
      <c r="AQ18" s="6">
        <v>19.4</v>
      </c>
      <c r="AR18" s="6">
        <v>2.5</v>
      </c>
      <c r="AS18" s="6">
        <v>21.8</v>
      </c>
      <c r="AT18" s="6">
        <v>2.6</v>
      </c>
      <c r="AU18" s="6">
        <v>17.3</v>
      </c>
      <c r="AV18" s="6">
        <v>1.9</v>
      </c>
      <c r="AW18" s="6">
        <v>22.7</v>
      </c>
      <c r="AX18" s="6">
        <v>1.8</v>
      </c>
      <c r="AY18" s="6">
        <v>24.2</v>
      </c>
      <c r="AZ18" s="6">
        <v>1.8</v>
      </c>
      <c r="BA18" s="6">
        <v>24.6</v>
      </c>
      <c r="BB18" s="6">
        <v>1.8</v>
      </c>
      <c r="BC18" s="6">
        <v>20.5</v>
      </c>
      <c r="BD18" s="6">
        <v>3.4</v>
      </c>
      <c r="BE18" s="6">
        <v>18.0</v>
      </c>
      <c r="BF18" s="6">
        <v>2.5</v>
      </c>
      <c r="BG18" s="6">
        <v>23.9</v>
      </c>
      <c r="BH18" s="6">
        <v>2.5</v>
      </c>
      <c r="BI18" s="6">
        <v>21.8</v>
      </c>
      <c r="BJ18" s="6">
        <v>4.2</v>
      </c>
      <c r="BK18" s="6">
        <v>25.5</v>
      </c>
      <c r="BL18" s="6">
        <v>4.0</v>
      </c>
      <c r="BM18" s="6">
        <v>21.9</v>
      </c>
      <c r="BN18" s="6">
        <v>4.7</v>
      </c>
      <c r="BO18" s="6">
        <v>21.6</v>
      </c>
      <c r="BP18" s="6">
        <v>4.5</v>
      </c>
      <c r="BQ18" s="6">
        <v>17.4</v>
      </c>
      <c r="BR18" s="6">
        <v>2.5</v>
      </c>
      <c r="BS18" s="6">
        <v>32.0</v>
      </c>
      <c r="BT18" s="6">
        <v>5.4</v>
      </c>
      <c r="BU18" s="6">
        <v>23.5</v>
      </c>
      <c r="BV18" s="6">
        <v>3.7</v>
      </c>
      <c r="BW18" s="6">
        <v>23.2</v>
      </c>
      <c r="BX18" s="6">
        <v>3.5</v>
      </c>
      <c r="BY18" s="6">
        <v>19.6</v>
      </c>
      <c r="BZ18" s="6">
        <v>2.8</v>
      </c>
      <c r="CA18" s="6">
        <v>27.5</v>
      </c>
      <c r="CB18" s="6">
        <v>3.7</v>
      </c>
      <c r="CC18" s="6">
        <v>22.4</v>
      </c>
      <c r="CD18" s="6">
        <v>2.6</v>
      </c>
      <c r="CE18" s="6">
        <v>21.5</v>
      </c>
      <c r="CF18" s="6">
        <v>4.1</v>
      </c>
      <c r="CG18" s="6">
        <v>17.5</v>
      </c>
      <c r="CH18" s="6">
        <v>2.1</v>
      </c>
      <c r="CI18" s="6">
        <v>27.9</v>
      </c>
      <c r="CJ18" s="6">
        <v>3.4</v>
      </c>
      <c r="CK18" s="6">
        <v>14.5</v>
      </c>
      <c r="CL18" s="6">
        <v>2.9</v>
      </c>
      <c r="CM18" s="6">
        <v>29.2</v>
      </c>
      <c r="CN18" s="6">
        <v>4.6</v>
      </c>
      <c r="CO18" s="6">
        <v>22.9</v>
      </c>
      <c r="CP18" s="6">
        <v>4.9</v>
      </c>
      <c r="CQ18" s="6">
        <v>30.0</v>
      </c>
      <c r="CR18" s="6">
        <v>3.8</v>
      </c>
      <c r="CS18" s="6">
        <v>20.0</v>
      </c>
      <c r="CT18" s="6">
        <v>3.4</v>
      </c>
      <c r="CU18" s="6">
        <v>21.3</v>
      </c>
      <c r="CV18" s="6">
        <v>3.0</v>
      </c>
      <c r="CW18" s="6">
        <v>16.5</v>
      </c>
      <c r="CX18" s="6">
        <v>3.6</v>
      </c>
      <c r="CY18" s="6">
        <v>24.1</v>
      </c>
      <c r="CZ18" s="6">
        <v>4.3</v>
      </c>
      <c r="DA18" s="6">
        <v>24.1</v>
      </c>
      <c r="DB18" s="6">
        <v>4.7</v>
      </c>
      <c r="DC18" s="6">
        <v>24.4</v>
      </c>
      <c r="DD18" s="6">
        <v>5.4</v>
      </c>
      <c r="DE18" s="6">
        <v>14.4</v>
      </c>
      <c r="DF18" s="6">
        <v>3.8</v>
      </c>
      <c r="DG18" s="6">
        <v>19.4</v>
      </c>
      <c r="DH18" s="6">
        <v>2.8</v>
      </c>
      <c r="DI18" s="6">
        <v>22.8</v>
      </c>
      <c r="DJ18" s="6">
        <v>3.3</v>
      </c>
      <c r="DK18" s="6">
        <v>48.4</v>
      </c>
      <c r="DL18" s="6">
        <v>7.8</v>
      </c>
      <c r="DM18" s="6">
        <v>45.7</v>
      </c>
      <c r="DN18" s="6">
        <v>6.0</v>
      </c>
      <c r="DO18" s="6">
        <v>59.7</v>
      </c>
      <c r="DP18" s="6">
        <v>4.2</v>
      </c>
      <c r="DQ18" s="6">
        <v>35.1</v>
      </c>
      <c r="DR18" s="6">
        <v>4.1</v>
      </c>
      <c r="DS18" s="6">
        <v>49.1</v>
      </c>
      <c r="DT18" s="6">
        <v>6.8</v>
      </c>
      <c r="DU18" s="6">
        <v>39.5</v>
      </c>
      <c r="DV18" s="6">
        <v>4.8</v>
      </c>
      <c r="DW18" s="6">
        <v>36.0</v>
      </c>
      <c r="DX18" s="6">
        <v>7.1</v>
      </c>
      <c r="DY18" s="6">
        <v>27.4</v>
      </c>
      <c r="DZ18" s="6">
        <v>6.1</v>
      </c>
      <c r="EA18" s="6">
        <v>29.9</v>
      </c>
      <c r="EB18" s="6">
        <v>5.2</v>
      </c>
      <c r="EC18" s="6">
        <v>21.4</v>
      </c>
      <c r="ED18" s="6">
        <v>4.5</v>
      </c>
      <c r="EE18" s="6">
        <v>21.8</v>
      </c>
      <c r="EF18" s="6">
        <v>4.8</v>
      </c>
      <c r="EG18" s="6">
        <v>24.4</v>
      </c>
      <c r="EH18" s="6">
        <v>3.2</v>
      </c>
      <c r="EI18" s="6">
        <v>19.5</v>
      </c>
      <c r="EJ18" s="6">
        <v>3.4</v>
      </c>
      <c r="EK18" s="6">
        <v>18.7</v>
      </c>
      <c r="EL18" s="6">
        <v>5.7</v>
      </c>
      <c r="EM18" s="6">
        <v>30.2</v>
      </c>
      <c r="EN18" s="6">
        <v>4.8</v>
      </c>
      <c r="EO18" s="6">
        <v>21.5</v>
      </c>
      <c r="EP18" s="6">
        <v>4.0</v>
      </c>
      <c r="EQ18" s="6">
        <v>23.2</v>
      </c>
      <c r="ER18" s="6">
        <v>4.8</v>
      </c>
      <c r="ES18" s="6">
        <v>29.4</v>
      </c>
      <c r="ET18" s="6">
        <v>4.1</v>
      </c>
      <c r="EU18" s="6">
        <v>22.6</v>
      </c>
      <c r="EV18" s="6">
        <v>3.9</v>
      </c>
      <c r="EW18" s="6">
        <v>24.6</v>
      </c>
      <c r="EX18" s="6">
        <v>3.8</v>
      </c>
      <c r="EY18" s="6">
        <v>24.2</v>
      </c>
      <c r="EZ18" s="6">
        <v>4.5</v>
      </c>
      <c r="FA18" s="6">
        <v>30.6</v>
      </c>
      <c r="FB18" s="6">
        <v>8.1</v>
      </c>
      <c r="FC18" s="6">
        <v>24.4</v>
      </c>
      <c r="FD18" s="6">
        <v>6.9</v>
      </c>
      <c r="FE18" s="6">
        <v>22.4</v>
      </c>
      <c r="FF18" s="6">
        <v>5.1</v>
      </c>
      <c r="FG18" s="6">
        <v>22.9</v>
      </c>
      <c r="FH18" s="6">
        <v>4.2</v>
      </c>
      <c r="FI18" s="6">
        <v>23.8</v>
      </c>
      <c r="FJ18" s="6">
        <v>1.8</v>
      </c>
      <c r="FK18" s="6">
        <v>29.5</v>
      </c>
      <c r="FL18" s="6">
        <v>2.4</v>
      </c>
      <c r="FM18" s="6">
        <v>29.1</v>
      </c>
      <c r="FN18" s="6">
        <v>2.3</v>
      </c>
      <c r="FO18" s="6">
        <v>23.9</v>
      </c>
      <c r="FP18" s="6">
        <v>5.1</v>
      </c>
      <c r="FQ18" s="6">
        <v>17.7</v>
      </c>
      <c r="FR18" s="6">
        <v>4.5</v>
      </c>
      <c r="FS18" s="6">
        <v>12.7</v>
      </c>
      <c r="FT18" s="6">
        <v>2.5</v>
      </c>
      <c r="FU18" s="6">
        <v>23.0</v>
      </c>
      <c r="FV18" s="6">
        <v>4.0</v>
      </c>
      <c r="FW18" s="6">
        <v>21.2</v>
      </c>
      <c r="FX18" s="6">
        <v>3.5</v>
      </c>
      <c r="FY18" s="6">
        <v>25.2</v>
      </c>
      <c r="FZ18" s="6">
        <v>4.5</v>
      </c>
      <c r="GA18" s="6">
        <v>14.6</v>
      </c>
      <c r="GB18" s="6">
        <v>3.0</v>
      </c>
      <c r="GC18" s="6">
        <v>18.2</v>
      </c>
      <c r="GD18" s="6">
        <v>5.3</v>
      </c>
      <c r="GE18" s="6" t="s">
        <v>108</v>
      </c>
      <c r="GF18" s="6" t="s">
        <v>108</v>
      </c>
      <c r="GG18" s="6">
        <v>23.3</v>
      </c>
      <c r="GH18" s="6">
        <v>0.3</v>
      </c>
    </row>
    <row r="19" spans="1:190">
      <c r="A19" s="5"/>
      <c r="B19" s="5" t="s">
        <v>109</v>
      </c>
      <c r="C19" s="6">
        <v>78.7</v>
      </c>
      <c r="D19" s="6">
        <v>2.4</v>
      </c>
      <c r="E19" s="6">
        <v>77.5</v>
      </c>
      <c r="F19" s="6">
        <v>3.9</v>
      </c>
      <c r="G19" s="6">
        <v>65.4</v>
      </c>
      <c r="H19" s="6">
        <v>5.5</v>
      </c>
      <c r="I19" s="6">
        <v>83.2</v>
      </c>
      <c r="J19" s="6">
        <v>2.5</v>
      </c>
      <c r="K19" s="6">
        <v>73.9</v>
      </c>
      <c r="L19" s="6">
        <v>3.7</v>
      </c>
      <c r="M19" s="6">
        <v>78.7</v>
      </c>
      <c r="N19" s="6">
        <v>2.7</v>
      </c>
      <c r="O19" s="6">
        <v>79.7</v>
      </c>
      <c r="P19" s="6">
        <v>1.2</v>
      </c>
      <c r="Q19" s="6">
        <v>84.2</v>
      </c>
      <c r="R19" s="6">
        <v>1.2</v>
      </c>
      <c r="S19" s="6">
        <v>80.1</v>
      </c>
      <c r="T19" s="6">
        <v>1.6</v>
      </c>
      <c r="U19" s="6">
        <v>71.9</v>
      </c>
      <c r="V19" s="6">
        <v>2.4</v>
      </c>
      <c r="W19" s="6">
        <v>86.8</v>
      </c>
      <c r="X19" s="6">
        <v>4.0</v>
      </c>
      <c r="Y19" s="6">
        <v>72.8</v>
      </c>
      <c r="Z19" s="6">
        <v>4.9</v>
      </c>
      <c r="AA19" s="6">
        <v>75.9</v>
      </c>
      <c r="AB19" s="6">
        <v>3.0</v>
      </c>
      <c r="AC19" s="6">
        <v>66.8</v>
      </c>
      <c r="AD19" s="6" t="s">
        <v>108</v>
      </c>
      <c r="AE19" s="6">
        <v>81.3</v>
      </c>
      <c r="AF19" s="6">
        <v>4.6</v>
      </c>
      <c r="AG19" s="6">
        <v>69.5</v>
      </c>
      <c r="AH19" s="6">
        <v>3.8</v>
      </c>
      <c r="AI19" s="6">
        <v>74.3</v>
      </c>
      <c r="AJ19" s="6">
        <v>3.2</v>
      </c>
      <c r="AK19" s="6">
        <v>77.8</v>
      </c>
      <c r="AL19" s="6">
        <v>3.1</v>
      </c>
      <c r="AM19" s="6">
        <v>40.8</v>
      </c>
      <c r="AN19" s="6">
        <v>12.4</v>
      </c>
      <c r="AO19" s="6">
        <v>74.6</v>
      </c>
      <c r="AP19" s="6">
        <v>3.8</v>
      </c>
      <c r="AQ19" s="6">
        <v>80.6</v>
      </c>
      <c r="AR19" s="6">
        <v>2.5</v>
      </c>
      <c r="AS19" s="6">
        <v>78.2</v>
      </c>
      <c r="AT19" s="6">
        <v>2.6</v>
      </c>
      <c r="AU19" s="6">
        <v>82.7</v>
      </c>
      <c r="AV19" s="6">
        <v>1.9</v>
      </c>
      <c r="AW19" s="6">
        <v>77.3</v>
      </c>
      <c r="AX19" s="6">
        <v>1.8</v>
      </c>
      <c r="AY19" s="6">
        <v>75.8</v>
      </c>
      <c r="AZ19" s="6">
        <v>1.8</v>
      </c>
      <c r="BA19" s="6">
        <v>75.4</v>
      </c>
      <c r="BB19" s="6">
        <v>1.8</v>
      </c>
      <c r="BC19" s="6">
        <v>79.5</v>
      </c>
      <c r="BD19" s="6">
        <v>3.4</v>
      </c>
      <c r="BE19" s="6">
        <v>82.0</v>
      </c>
      <c r="BF19" s="6">
        <v>2.5</v>
      </c>
      <c r="BG19" s="6">
        <v>76.1</v>
      </c>
      <c r="BH19" s="6">
        <v>2.5</v>
      </c>
      <c r="BI19" s="6">
        <v>78.2</v>
      </c>
      <c r="BJ19" s="6">
        <v>4.2</v>
      </c>
      <c r="BK19" s="6">
        <v>74.5</v>
      </c>
      <c r="BL19" s="6">
        <v>4.0</v>
      </c>
      <c r="BM19" s="6">
        <v>78.1</v>
      </c>
      <c r="BN19" s="6">
        <v>4.7</v>
      </c>
      <c r="BO19" s="6">
        <v>78.4</v>
      </c>
      <c r="BP19" s="6">
        <v>4.5</v>
      </c>
      <c r="BQ19" s="6">
        <v>82.6</v>
      </c>
      <c r="BR19" s="6">
        <v>2.5</v>
      </c>
      <c r="BS19" s="6">
        <v>68.0</v>
      </c>
      <c r="BT19" s="6">
        <v>5.4</v>
      </c>
      <c r="BU19" s="6">
        <v>76.5</v>
      </c>
      <c r="BV19" s="6">
        <v>3.7</v>
      </c>
      <c r="BW19" s="6">
        <v>76.8</v>
      </c>
      <c r="BX19" s="6">
        <v>3.5</v>
      </c>
      <c r="BY19" s="6">
        <v>80.4</v>
      </c>
      <c r="BZ19" s="6">
        <v>2.8</v>
      </c>
      <c r="CA19" s="6">
        <v>72.5</v>
      </c>
      <c r="CB19" s="6">
        <v>3.7</v>
      </c>
      <c r="CC19" s="6">
        <v>77.6</v>
      </c>
      <c r="CD19" s="6">
        <v>2.6</v>
      </c>
      <c r="CE19" s="6">
        <v>78.5</v>
      </c>
      <c r="CF19" s="6">
        <v>4.1</v>
      </c>
      <c r="CG19" s="6">
        <v>82.5</v>
      </c>
      <c r="CH19" s="6">
        <v>2.1</v>
      </c>
      <c r="CI19" s="6">
        <v>72.1</v>
      </c>
      <c r="CJ19" s="6">
        <v>3.4</v>
      </c>
      <c r="CK19" s="6">
        <v>85.5</v>
      </c>
      <c r="CL19" s="6">
        <v>2.9</v>
      </c>
      <c r="CM19" s="6">
        <v>70.8</v>
      </c>
      <c r="CN19" s="6">
        <v>4.6</v>
      </c>
      <c r="CO19" s="6">
        <v>77.1</v>
      </c>
      <c r="CP19" s="6">
        <v>4.9</v>
      </c>
      <c r="CQ19" s="6">
        <v>70.0</v>
      </c>
      <c r="CR19" s="6">
        <v>3.8</v>
      </c>
      <c r="CS19" s="6">
        <v>80.0</v>
      </c>
      <c r="CT19" s="6">
        <v>3.4</v>
      </c>
      <c r="CU19" s="6">
        <v>78.7</v>
      </c>
      <c r="CV19" s="6">
        <v>3.0</v>
      </c>
      <c r="CW19" s="6">
        <v>83.5</v>
      </c>
      <c r="CX19" s="6">
        <v>3.6</v>
      </c>
      <c r="CY19" s="6">
        <v>75.9</v>
      </c>
      <c r="CZ19" s="6">
        <v>4.3</v>
      </c>
      <c r="DA19" s="6">
        <v>75.9</v>
      </c>
      <c r="DB19" s="6">
        <v>4.7</v>
      </c>
      <c r="DC19" s="6">
        <v>75.6</v>
      </c>
      <c r="DD19" s="6">
        <v>5.4</v>
      </c>
      <c r="DE19" s="6">
        <v>85.6</v>
      </c>
      <c r="DF19" s="6">
        <v>3.8</v>
      </c>
      <c r="DG19" s="6">
        <v>80.6</v>
      </c>
      <c r="DH19" s="6">
        <v>2.8</v>
      </c>
      <c r="DI19" s="6">
        <v>77.2</v>
      </c>
      <c r="DJ19" s="6">
        <v>3.3</v>
      </c>
      <c r="DK19" s="6">
        <v>51.6</v>
      </c>
      <c r="DL19" s="6">
        <v>7.8</v>
      </c>
      <c r="DM19" s="6">
        <v>54.3</v>
      </c>
      <c r="DN19" s="6">
        <v>6.0</v>
      </c>
      <c r="DO19" s="6">
        <v>40.3</v>
      </c>
      <c r="DP19" s="6">
        <v>4.2</v>
      </c>
      <c r="DQ19" s="6">
        <v>64.9</v>
      </c>
      <c r="DR19" s="6">
        <v>4.1</v>
      </c>
      <c r="DS19" s="6">
        <v>50.9</v>
      </c>
      <c r="DT19" s="6">
        <v>6.8</v>
      </c>
      <c r="DU19" s="6">
        <v>60.5</v>
      </c>
      <c r="DV19" s="6">
        <v>4.8</v>
      </c>
      <c r="DW19" s="6">
        <v>64.0</v>
      </c>
      <c r="DX19" s="6">
        <v>7.1</v>
      </c>
      <c r="DY19" s="6">
        <v>72.6</v>
      </c>
      <c r="DZ19" s="6">
        <v>6.1</v>
      </c>
      <c r="EA19" s="6">
        <v>70.1</v>
      </c>
      <c r="EB19" s="6">
        <v>5.2</v>
      </c>
      <c r="EC19" s="6">
        <v>78.6</v>
      </c>
      <c r="ED19" s="6">
        <v>4.5</v>
      </c>
      <c r="EE19" s="6">
        <v>78.2</v>
      </c>
      <c r="EF19" s="6">
        <v>4.8</v>
      </c>
      <c r="EG19" s="6">
        <v>75.6</v>
      </c>
      <c r="EH19" s="6">
        <v>3.2</v>
      </c>
      <c r="EI19" s="6">
        <v>80.5</v>
      </c>
      <c r="EJ19" s="6">
        <v>3.4</v>
      </c>
      <c r="EK19" s="6">
        <v>81.3</v>
      </c>
      <c r="EL19" s="6">
        <v>5.7</v>
      </c>
      <c r="EM19" s="6">
        <v>69.8</v>
      </c>
      <c r="EN19" s="6">
        <v>4.8</v>
      </c>
      <c r="EO19" s="6">
        <v>78.5</v>
      </c>
      <c r="EP19" s="6">
        <v>4.0</v>
      </c>
      <c r="EQ19" s="6">
        <v>76.8</v>
      </c>
      <c r="ER19" s="6">
        <v>4.8</v>
      </c>
      <c r="ES19" s="6">
        <v>70.6</v>
      </c>
      <c r="ET19" s="6">
        <v>4.1</v>
      </c>
      <c r="EU19" s="6">
        <v>77.4</v>
      </c>
      <c r="EV19" s="6">
        <v>3.9</v>
      </c>
      <c r="EW19" s="6">
        <v>75.4</v>
      </c>
      <c r="EX19" s="6">
        <v>3.8</v>
      </c>
      <c r="EY19" s="6">
        <v>75.8</v>
      </c>
      <c r="EZ19" s="6">
        <v>4.5</v>
      </c>
      <c r="FA19" s="6">
        <v>69.4</v>
      </c>
      <c r="FB19" s="6">
        <v>8.1</v>
      </c>
      <c r="FC19" s="6">
        <v>75.6</v>
      </c>
      <c r="FD19" s="6">
        <v>6.9</v>
      </c>
      <c r="FE19" s="6">
        <v>77.6</v>
      </c>
      <c r="FF19" s="6">
        <v>5.1</v>
      </c>
      <c r="FG19" s="6">
        <v>77.1</v>
      </c>
      <c r="FH19" s="6">
        <v>4.2</v>
      </c>
      <c r="FI19" s="6">
        <v>76.2</v>
      </c>
      <c r="FJ19" s="6">
        <v>1.8</v>
      </c>
      <c r="FK19" s="6">
        <v>70.5</v>
      </c>
      <c r="FL19" s="6">
        <v>2.4</v>
      </c>
      <c r="FM19" s="6">
        <v>70.9</v>
      </c>
      <c r="FN19" s="6">
        <v>2.3</v>
      </c>
      <c r="FO19" s="6">
        <v>76.1</v>
      </c>
      <c r="FP19" s="6">
        <v>5.1</v>
      </c>
      <c r="FQ19" s="6">
        <v>82.3</v>
      </c>
      <c r="FR19" s="6">
        <v>4.5</v>
      </c>
      <c r="FS19" s="6">
        <v>87.3</v>
      </c>
      <c r="FT19" s="6">
        <v>2.5</v>
      </c>
      <c r="FU19" s="6">
        <v>77.0</v>
      </c>
      <c r="FV19" s="6">
        <v>4.0</v>
      </c>
      <c r="FW19" s="6">
        <v>78.8</v>
      </c>
      <c r="FX19" s="6">
        <v>3.5</v>
      </c>
      <c r="FY19" s="6">
        <v>74.8</v>
      </c>
      <c r="FZ19" s="6">
        <v>4.5</v>
      </c>
      <c r="GA19" s="6">
        <v>85.4</v>
      </c>
      <c r="GB19" s="6">
        <v>3.0</v>
      </c>
      <c r="GC19" s="6">
        <v>81.8</v>
      </c>
      <c r="GD19" s="6">
        <v>5.3</v>
      </c>
      <c r="GE19" s="6" t="s">
        <v>108</v>
      </c>
      <c r="GF19" s="6" t="s">
        <v>108</v>
      </c>
      <c r="GG19" s="6">
        <v>76.7</v>
      </c>
      <c r="GH19" s="6">
        <v>0.3</v>
      </c>
    </row>
    <row r="20" spans="1:190">
      <c r="A20" s="5"/>
      <c r="B20" s="5" t="s">
        <v>110</v>
      </c>
      <c r="C20" s="6">
        <v>100.0</v>
      </c>
      <c r="D20" s="6" t="s">
        <v>108</v>
      </c>
      <c r="E20" s="6">
        <v>100.0</v>
      </c>
      <c r="F20" s="6" t="s">
        <v>108</v>
      </c>
      <c r="G20" s="6">
        <v>100.0</v>
      </c>
      <c r="H20" s="6" t="s">
        <v>108</v>
      </c>
      <c r="I20" s="6">
        <v>100.0</v>
      </c>
      <c r="J20" s="6" t="s">
        <v>108</v>
      </c>
      <c r="K20" s="6">
        <v>100.0</v>
      </c>
      <c r="L20" s="6" t="s">
        <v>108</v>
      </c>
      <c r="M20" s="6">
        <v>100.0</v>
      </c>
      <c r="N20" s="6" t="s">
        <v>108</v>
      </c>
      <c r="O20" s="6">
        <v>100.0</v>
      </c>
      <c r="P20" s="6" t="s">
        <v>108</v>
      </c>
      <c r="Q20" s="6">
        <v>100.0</v>
      </c>
      <c r="R20" s="6" t="s">
        <v>108</v>
      </c>
      <c r="S20" s="6">
        <v>100.0</v>
      </c>
      <c r="T20" s="6" t="s">
        <v>108</v>
      </c>
      <c r="U20" s="6">
        <v>100.0</v>
      </c>
      <c r="V20" s="6" t="s">
        <v>108</v>
      </c>
      <c r="W20" s="6">
        <v>100.0</v>
      </c>
      <c r="X20" s="6" t="s">
        <v>108</v>
      </c>
      <c r="Y20" s="6">
        <v>100.0</v>
      </c>
      <c r="Z20" s="6" t="s">
        <v>108</v>
      </c>
      <c r="AA20" s="6">
        <v>100.0</v>
      </c>
      <c r="AB20" s="6" t="s">
        <v>108</v>
      </c>
      <c r="AC20" s="6">
        <v>100.0</v>
      </c>
      <c r="AD20" s="6" t="s">
        <v>108</v>
      </c>
      <c r="AE20" s="6">
        <v>100.0</v>
      </c>
      <c r="AF20" s="6" t="s">
        <v>108</v>
      </c>
      <c r="AG20" s="6">
        <v>100.0</v>
      </c>
      <c r="AH20" s="6" t="s">
        <v>108</v>
      </c>
      <c r="AI20" s="6">
        <v>100.0</v>
      </c>
      <c r="AJ20" s="6" t="s">
        <v>108</v>
      </c>
      <c r="AK20" s="6">
        <v>100.0</v>
      </c>
      <c r="AL20" s="6" t="s">
        <v>108</v>
      </c>
      <c r="AM20" s="6">
        <v>100.0</v>
      </c>
      <c r="AN20" s="6" t="s">
        <v>108</v>
      </c>
      <c r="AO20" s="6">
        <v>100.0</v>
      </c>
      <c r="AP20" s="6" t="s">
        <v>108</v>
      </c>
      <c r="AQ20" s="6">
        <v>100.0</v>
      </c>
      <c r="AR20" s="6" t="s">
        <v>108</v>
      </c>
      <c r="AS20" s="6">
        <v>100.0</v>
      </c>
      <c r="AT20" s="6" t="s">
        <v>108</v>
      </c>
      <c r="AU20" s="6">
        <v>100.0</v>
      </c>
      <c r="AV20" s="6" t="s">
        <v>108</v>
      </c>
      <c r="AW20" s="6">
        <v>100.0</v>
      </c>
      <c r="AX20" s="6" t="s">
        <v>108</v>
      </c>
      <c r="AY20" s="6">
        <v>100.0</v>
      </c>
      <c r="AZ20" s="6" t="s">
        <v>108</v>
      </c>
      <c r="BA20" s="6">
        <v>100.0</v>
      </c>
      <c r="BB20" s="6" t="s">
        <v>108</v>
      </c>
      <c r="BC20" s="6">
        <v>100.0</v>
      </c>
      <c r="BD20" s="6" t="s">
        <v>108</v>
      </c>
      <c r="BE20" s="6">
        <v>100.0</v>
      </c>
      <c r="BF20" s="6" t="s">
        <v>108</v>
      </c>
      <c r="BG20" s="6">
        <v>100.0</v>
      </c>
      <c r="BH20" s="6" t="s">
        <v>108</v>
      </c>
      <c r="BI20" s="6">
        <v>100.0</v>
      </c>
      <c r="BJ20" s="6" t="s">
        <v>108</v>
      </c>
      <c r="BK20" s="6">
        <v>100.0</v>
      </c>
      <c r="BL20" s="6" t="s">
        <v>108</v>
      </c>
      <c r="BM20" s="6">
        <v>100.0</v>
      </c>
      <c r="BN20" s="6" t="s">
        <v>108</v>
      </c>
      <c r="BO20" s="6">
        <v>100.0</v>
      </c>
      <c r="BP20" s="6" t="s">
        <v>108</v>
      </c>
      <c r="BQ20" s="6">
        <v>100.0</v>
      </c>
      <c r="BR20" s="6" t="s">
        <v>108</v>
      </c>
      <c r="BS20" s="6">
        <v>100.0</v>
      </c>
      <c r="BT20" s="6" t="s">
        <v>108</v>
      </c>
      <c r="BU20" s="6">
        <v>100.0</v>
      </c>
      <c r="BV20" s="6" t="s">
        <v>108</v>
      </c>
      <c r="BW20" s="6">
        <v>100.0</v>
      </c>
      <c r="BX20" s="6" t="s">
        <v>108</v>
      </c>
      <c r="BY20" s="6">
        <v>100.0</v>
      </c>
      <c r="BZ20" s="6" t="s">
        <v>108</v>
      </c>
      <c r="CA20" s="6">
        <v>100.0</v>
      </c>
      <c r="CB20" s="6" t="s">
        <v>108</v>
      </c>
      <c r="CC20" s="6">
        <v>100.0</v>
      </c>
      <c r="CD20" s="6" t="s">
        <v>108</v>
      </c>
      <c r="CE20" s="6">
        <v>100.0</v>
      </c>
      <c r="CF20" s="6" t="s">
        <v>108</v>
      </c>
      <c r="CG20" s="6">
        <v>100.0</v>
      </c>
      <c r="CH20" s="6" t="s">
        <v>108</v>
      </c>
      <c r="CI20" s="6">
        <v>100.0</v>
      </c>
      <c r="CJ20" s="6" t="s">
        <v>108</v>
      </c>
      <c r="CK20" s="6">
        <v>100.0</v>
      </c>
      <c r="CL20" s="6" t="s">
        <v>108</v>
      </c>
      <c r="CM20" s="6">
        <v>100.0</v>
      </c>
      <c r="CN20" s="6" t="s">
        <v>108</v>
      </c>
      <c r="CO20" s="6">
        <v>100.0</v>
      </c>
      <c r="CP20" s="6" t="s">
        <v>108</v>
      </c>
      <c r="CQ20" s="6">
        <v>100.0</v>
      </c>
      <c r="CR20" s="6" t="s">
        <v>108</v>
      </c>
      <c r="CS20" s="6">
        <v>100.0</v>
      </c>
      <c r="CT20" s="6" t="s">
        <v>108</v>
      </c>
      <c r="CU20" s="6">
        <v>100.0</v>
      </c>
      <c r="CV20" s="6" t="s">
        <v>108</v>
      </c>
      <c r="CW20" s="6">
        <v>100.0</v>
      </c>
      <c r="CX20" s="6" t="s">
        <v>108</v>
      </c>
      <c r="CY20" s="6">
        <v>100.0</v>
      </c>
      <c r="CZ20" s="6" t="s">
        <v>108</v>
      </c>
      <c r="DA20" s="6">
        <v>100.0</v>
      </c>
      <c r="DB20" s="6" t="s">
        <v>108</v>
      </c>
      <c r="DC20" s="6">
        <v>100.0</v>
      </c>
      <c r="DD20" s="6" t="s">
        <v>108</v>
      </c>
      <c r="DE20" s="6">
        <v>100.0</v>
      </c>
      <c r="DF20" s="6" t="s">
        <v>108</v>
      </c>
      <c r="DG20" s="6">
        <v>100.0</v>
      </c>
      <c r="DH20" s="6" t="s">
        <v>108</v>
      </c>
      <c r="DI20" s="6">
        <v>100.0</v>
      </c>
      <c r="DJ20" s="6" t="s">
        <v>108</v>
      </c>
      <c r="DK20" s="6">
        <v>100.0</v>
      </c>
      <c r="DL20" s="6" t="s">
        <v>108</v>
      </c>
      <c r="DM20" s="6">
        <v>100.0</v>
      </c>
      <c r="DN20" s="6" t="s">
        <v>108</v>
      </c>
      <c r="DO20" s="6">
        <v>100.0</v>
      </c>
      <c r="DP20" s="6" t="s">
        <v>108</v>
      </c>
      <c r="DQ20" s="6">
        <v>100.0</v>
      </c>
      <c r="DR20" s="6" t="s">
        <v>108</v>
      </c>
      <c r="DS20" s="6">
        <v>100.0</v>
      </c>
      <c r="DT20" s="6" t="s">
        <v>108</v>
      </c>
      <c r="DU20" s="6">
        <v>100.0</v>
      </c>
      <c r="DV20" s="6" t="s">
        <v>108</v>
      </c>
      <c r="DW20" s="6">
        <v>100.0</v>
      </c>
      <c r="DX20" s="6" t="s">
        <v>108</v>
      </c>
      <c r="DY20" s="6">
        <v>100.0</v>
      </c>
      <c r="DZ20" s="6" t="s">
        <v>108</v>
      </c>
      <c r="EA20" s="6">
        <v>100.0</v>
      </c>
      <c r="EB20" s="6" t="s">
        <v>108</v>
      </c>
      <c r="EC20" s="6">
        <v>100.0</v>
      </c>
      <c r="ED20" s="6" t="s">
        <v>108</v>
      </c>
      <c r="EE20" s="6">
        <v>100.0</v>
      </c>
      <c r="EF20" s="6" t="s">
        <v>108</v>
      </c>
      <c r="EG20" s="6">
        <v>100.0</v>
      </c>
      <c r="EH20" s="6" t="s">
        <v>108</v>
      </c>
      <c r="EI20" s="6">
        <v>100.0</v>
      </c>
      <c r="EJ20" s="6" t="s">
        <v>108</v>
      </c>
      <c r="EK20" s="6">
        <v>100.0</v>
      </c>
      <c r="EL20" s="6" t="s">
        <v>108</v>
      </c>
      <c r="EM20" s="6">
        <v>100.0</v>
      </c>
      <c r="EN20" s="6" t="s">
        <v>108</v>
      </c>
      <c r="EO20" s="6">
        <v>100.0</v>
      </c>
      <c r="EP20" s="6" t="s">
        <v>108</v>
      </c>
      <c r="EQ20" s="6">
        <v>100.0</v>
      </c>
      <c r="ER20" s="6" t="s">
        <v>108</v>
      </c>
      <c r="ES20" s="6">
        <v>100.0</v>
      </c>
      <c r="ET20" s="6" t="s">
        <v>108</v>
      </c>
      <c r="EU20" s="6">
        <v>100.0</v>
      </c>
      <c r="EV20" s="6" t="s">
        <v>108</v>
      </c>
      <c r="EW20" s="6">
        <v>100.0</v>
      </c>
      <c r="EX20" s="6" t="s">
        <v>108</v>
      </c>
      <c r="EY20" s="6">
        <v>100.0</v>
      </c>
      <c r="EZ20" s="6" t="s">
        <v>108</v>
      </c>
      <c r="FA20" s="6">
        <v>100.0</v>
      </c>
      <c r="FB20" s="6" t="s">
        <v>108</v>
      </c>
      <c r="FC20" s="6">
        <v>100.0</v>
      </c>
      <c r="FD20" s="6" t="s">
        <v>108</v>
      </c>
      <c r="FE20" s="6">
        <v>100.0</v>
      </c>
      <c r="FF20" s="6" t="s">
        <v>108</v>
      </c>
      <c r="FG20" s="6">
        <v>100.0</v>
      </c>
      <c r="FH20" s="6" t="s">
        <v>108</v>
      </c>
      <c r="FI20" s="6">
        <v>100.0</v>
      </c>
      <c r="FJ20" s="6" t="s">
        <v>108</v>
      </c>
      <c r="FK20" s="6">
        <v>100.0</v>
      </c>
      <c r="FL20" s="6" t="s">
        <v>108</v>
      </c>
      <c r="FM20" s="6">
        <v>100.0</v>
      </c>
      <c r="FN20" s="6" t="s">
        <v>108</v>
      </c>
      <c r="FO20" s="6">
        <v>100.0</v>
      </c>
      <c r="FP20" s="6" t="s">
        <v>108</v>
      </c>
      <c r="FQ20" s="6">
        <v>100.0</v>
      </c>
      <c r="FR20" s="6" t="s">
        <v>108</v>
      </c>
      <c r="FS20" s="6">
        <v>100.0</v>
      </c>
      <c r="FT20" s="6" t="s">
        <v>108</v>
      </c>
      <c r="FU20" s="6">
        <v>100.0</v>
      </c>
      <c r="FV20" s="6" t="s">
        <v>108</v>
      </c>
      <c r="FW20" s="6">
        <v>100.0</v>
      </c>
      <c r="FX20" s="6" t="s">
        <v>108</v>
      </c>
      <c r="FY20" s="6">
        <v>100.0</v>
      </c>
      <c r="FZ20" s="6" t="s">
        <v>108</v>
      </c>
      <c r="GA20" s="6">
        <v>100.0</v>
      </c>
      <c r="GB20" s="6" t="s">
        <v>108</v>
      </c>
      <c r="GC20" s="6">
        <v>100.0</v>
      </c>
      <c r="GD20" s="6" t="s">
        <v>108</v>
      </c>
      <c r="GE20" s="6" t="s">
        <v>108</v>
      </c>
      <c r="GF20" s="6" t="s">
        <v>108</v>
      </c>
      <c r="GG20" s="6">
        <v>100.0</v>
      </c>
      <c r="GH20" s="6" t="s">
        <v>108</v>
      </c>
    </row>
    <row r="21" spans="1:190">
      <c r="A21" s="5" t="s">
        <v>112</v>
      </c>
      <c r="B21" s="5" t="s">
        <v>107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 t="s">
        <v>108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e">
        <f>30 cm</f>
        <v>#NAME?</v>
      </c>
      <c r="C22" s="6">
        <v>53.2</v>
      </c>
      <c r="D22" s="6">
        <v>17.0</v>
      </c>
      <c r="E22" s="6">
        <v>46.5</v>
      </c>
      <c r="F22" s="6">
        <v>21.7</v>
      </c>
      <c r="G22" s="6">
        <v>100.0</v>
      </c>
      <c r="H22" s="6">
        <v>0.0</v>
      </c>
      <c r="I22" s="6">
        <v>74.5</v>
      </c>
      <c r="J22" s="6">
        <v>20.4</v>
      </c>
      <c r="K22" s="6">
        <v>50.4</v>
      </c>
      <c r="L22" s="6">
        <v>14.6</v>
      </c>
      <c r="M22" s="6">
        <v>25.3</v>
      </c>
      <c r="N22" s="6">
        <v>12.6</v>
      </c>
      <c r="O22" s="6">
        <v>37.1</v>
      </c>
      <c r="P22" s="6">
        <v>4.8</v>
      </c>
      <c r="Q22" s="6">
        <v>49.8</v>
      </c>
      <c r="R22" s="6">
        <v>10.0</v>
      </c>
      <c r="S22" s="6">
        <v>63.1</v>
      </c>
      <c r="T22" s="6">
        <v>12.3</v>
      </c>
      <c r="U22" s="6">
        <v>76.3</v>
      </c>
      <c r="V22" s="6">
        <v>7.3</v>
      </c>
      <c r="W22" s="6">
        <v>23.5</v>
      </c>
      <c r="X22" s="6">
        <v>11.6</v>
      </c>
      <c r="Y22" s="6">
        <v>100.0</v>
      </c>
      <c r="Z22" s="6">
        <v>0.0</v>
      </c>
      <c r="AA22" s="6">
        <v>24.4</v>
      </c>
      <c r="AB22" s="6">
        <v>10.0</v>
      </c>
      <c r="AC22" s="6" t="s">
        <v>108</v>
      </c>
      <c r="AD22" s="6" t="s">
        <v>108</v>
      </c>
      <c r="AE22" s="6">
        <v>100.0</v>
      </c>
      <c r="AF22" s="6">
        <v>0.0</v>
      </c>
      <c r="AG22" s="6">
        <v>48.6</v>
      </c>
      <c r="AH22" s="6">
        <v>9.6</v>
      </c>
      <c r="AI22" s="6">
        <v>25.5</v>
      </c>
      <c r="AJ22" s="6">
        <v>13.5</v>
      </c>
      <c r="AK22" s="6">
        <v>66.1</v>
      </c>
      <c r="AL22" s="6">
        <v>13.0</v>
      </c>
      <c r="AM22" s="6">
        <v>100.0</v>
      </c>
      <c r="AN22" s="6">
        <v>0.0</v>
      </c>
      <c r="AO22" s="6">
        <v>27.8</v>
      </c>
      <c r="AP22" s="6">
        <v>7.5</v>
      </c>
      <c r="AQ22" s="6">
        <v>36.3</v>
      </c>
      <c r="AR22" s="6">
        <v>10.3</v>
      </c>
      <c r="AS22" s="6">
        <v>35.4</v>
      </c>
      <c r="AT22" s="6">
        <v>6.2</v>
      </c>
      <c r="AU22" s="6">
        <v>30.1</v>
      </c>
      <c r="AV22" s="6">
        <v>6.5</v>
      </c>
      <c r="AW22" s="6">
        <v>45.2</v>
      </c>
      <c r="AX22" s="6">
        <v>5.8</v>
      </c>
      <c r="AY22" s="6">
        <v>50.3</v>
      </c>
      <c r="AZ22" s="6">
        <v>7.3</v>
      </c>
      <c r="BA22" s="6">
        <v>65.7</v>
      </c>
      <c r="BB22" s="6">
        <v>6.2</v>
      </c>
      <c r="BC22" s="6">
        <v>66.2</v>
      </c>
      <c r="BD22" s="6">
        <v>13.0</v>
      </c>
      <c r="BE22" s="6">
        <v>47.9</v>
      </c>
      <c r="BF22" s="6">
        <v>18.2</v>
      </c>
      <c r="BG22" s="6">
        <v>63.5</v>
      </c>
      <c r="BH22" s="6">
        <v>12.1</v>
      </c>
      <c r="BI22" s="6">
        <v>26.2</v>
      </c>
      <c r="BJ22" s="6">
        <v>12.3</v>
      </c>
      <c r="BK22" s="6">
        <v>48.8</v>
      </c>
      <c r="BL22" s="6">
        <v>34.1</v>
      </c>
      <c r="BM22" s="6">
        <v>61.5</v>
      </c>
      <c r="BN22" s="6">
        <v>19.0</v>
      </c>
      <c r="BO22" s="6">
        <v>100.0</v>
      </c>
      <c r="BP22" s="6">
        <v>0.0</v>
      </c>
      <c r="BQ22" s="6">
        <v>48.7</v>
      </c>
      <c r="BR22" s="6">
        <v>28.3</v>
      </c>
      <c r="BS22" s="6">
        <v>42.6</v>
      </c>
      <c r="BT22" s="6">
        <v>15.7</v>
      </c>
      <c r="BU22" s="6">
        <v>39.3</v>
      </c>
      <c r="BV22" s="6">
        <v>11.7</v>
      </c>
      <c r="BW22" s="6">
        <v>19.9</v>
      </c>
      <c r="BX22" s="6">
        <v>7.3</v>
      </c>
      <c r="BY22" s="6">
        <v>100.0</v>
      </c>
      <c r="BZ22" s="6">
        <v>0.0</v>
      </c>
      <c r="CA22" s="6">
        <v>29.9</v>
      </c>
      <c r="CB22" s="6">
        <v>11.7</v>
      </c>
      <c r="CC22" s="6">
        <v>30.2</v>
      </c>
      <c r="CD22" s="6">
        <v>5.3</v>
      </c>
      <c r="CE22" s="6">
        <v>26.2</v>
      </c>
      <c r="CF22" s="6">
        <v>10.8</v>
      </c>
      <c r="CG22" s="6">
        <v>39.0</v>
      </c>
      <c r="CH22" s="6">
        <v>10.7</v>
      </c>
      <c r="CI22" s="6">
        <v>67.1</v>
      </c>
      <c r="CJ22" s="6">
        <v>23.4</v>
      </c>
      <c r="CK22" s="6">
        <v>15.0</v>
      </c>
      <c r="CL22" s="6">
        <v>9.3</v>
      </c>
      <c r="CM22" s="6">
        <v>50.7</v>
      </c>
      <c r="CN22" s="6">
        <v>17.4</v>
      </c>
      <c r="CO22" s="6">
        <v>58.1</v>
      </c>
      <c r="CP22" s="6">
        <v>13.7</v>
      </c>
      <c r="CQ22" s="6">
        <v>60.9</v>
      </c>
      <c r="CR22" s="6">
        <v>8.8</v>
      </c>
      <c r="CS22" s="6">
        <v>24.4</v>
      </c>
      <c r="CT22" s="6">
        <v>8.2</v>
      </c>
      <c r="CU22" s="6">
        <v>48.6</v>
      </c>
      <c r="CV22" s="6">
        <v>13.8</v>
      </c>
      <c r="CW22" s="6">
        <v>25.4</v>
      </c>
      <c r="CX22" s="6">
        <v>9.7</v>
      </c>
      <c r="CY22" s="6">
        <v>69.5</v>
      </c>
      <c r="CZ22" s="6">
        <v>23.6</v>
      </c>
      <c r="DA22" s="6">
        <v>100.0</v>
      </c>
      <c r="DB22" s="6">
        <v>0.0</v>
      </c>
      <c r="DC22" s="6">
        <v>32.0</v>
      </c>
      <c r="DD22" s="6">
        <v>26.7</v>
      </c>
      <c r="DE22" s="6">
        <v>39.9</v>
      </c>
      <c r="DF22" s="6">
        <v>10.3</v>
      </c>
      <c r="DG22" s="6">
        <v>21.1</v>
      </c>
      <c r="DH22" s="6">
        <v>6.5</v>
      </c>
      <c r="DI22" s="6">
        <v>44.7</v>
      </c>
      <c r="DJ22" s="6">
        <v>15.2</v>
      </c>
      <c r="DK22" s="6">
        <v>81.6</v>
      </c>
      <c r="DL22" s="6">
        <v>8.6</v>
      </c>
      <c r="DM22" s="6">
        <v>68.9</v>
      </c>
      <c r="DN22" s="6">
        <v>9.3</v>
      </c>
      <c r="DO22" s="6">
        <v>84.4</v>
      </c>
      <c r="DP22" s="6">
        <v>9.0</v>
      </c>
      <c r="DQ22" s="6">
        <v>37.1</v>
      </c>
      <c r="DR22" s="6">
        <v>9.4</v>
      </c>
      <c r="DS22" s="6">
        <v>53.6</v>
      </c>
      <c r="DT22" s="6">
        <v>15.3</v>
      </c>
      <c r="DU22" s="6">
        <v>70.5</v>
      </c>
      <c r="DV22" s="6">
        <v>8.9</v>
      </c>
      <c r="DW22" s="6">
        <v>54.4</v>
      </c>
      <c r="DX22" s="6">
        <v>17.1</v>
      </c>
      <c r="DY22" s="6">
        <v>46.8</v>
      </c>
      <c r="DZ22" s="6">
        <v>4.6</v>
      </c>
      <c r="EA22" s="6">
        <v>39.9</v>
      </c>
      <c r="EB22" s="6">
        <v>11.2</v>
      </c>
      <c r="EC22" s="6">
        <v>31.7</v>
      </c>
      <c r="ED22" s="6">
        <v>17.1</v>
      </c>
      <c r="EE22" s="6">
        <v>15.2</v>
      </c>
      <c r="EF22" s="6">
        <v>9.1</v>
      </c>
      <c r="EG22" s="6">
        <v>41.9</v>
      </c>
      <c r="EH22" s="6">
        <v>10.8</v>
      </c>
      <c r="EI22" s="6">
        <v>62.0</v>
      </c>
      <c r="EJ22" s="6">
        <v>21.8</v>
      </c>
      <c r="EK22" s="6">
        <v>100.0</v>
      </c>
      <c r="EL22" s="6">
        <v>0.0</v>
      </c>
      <c r="EM22" s="6">
        <v>50.7</v>
      </c>
      <c r="EN22" s="6">
        <v>14.3</v>
      </c>
      <c r="EO22" s="6">
        <v>100.0</v>
      </c>
      <c r="EP22" s="6">
        <v>0.0</v>
      </c>
      <c r="EQ22" s="6">
        <v>55.4</v>
      </c>
      <c r="ER22" s="6">
        <v>23.1</v>
      </c>
      <c r="ES22" s="6">
        <v>58.2</v>
      </c>
      <c r="ET22" s="6">
        <v>27.6</v>
      </c>
      <c r="EU22" s="6">
        <v>100.0</v>
      </c>
      <c r="EV22" s="6">
        <v>0.0</v>
      </c>
      <c r="EW22" s="6">
        <v>100.0</v>
      </c>
      <c r="EX22" s="6">
        <v>0.0</v>
      </c>
      <c r="EY22" s="6">
        <v>26.6</v>
      </c>
      <c r="EZ22" s="6">
        <v>13.0</v>
      </c>
      <c r="FA22" s="6">
        <v>72.7</v>
      </c>
      <c r="FB22" s="6">
        <v>23.0</v>
      </c>
      <c r="FC22" s="6">
        <v>100.0</v>
      </c>
      <c r="FD22" s="6">
        <v>0.0</v>
      </c>
      <c r="FE22" s="6">
        <v>0.0</v>
      </c>
      <c r="FF22" s="6" t="s">
        <v>108</v>
      </c>
      <c r="FG22" s="6">
        <v>68.0</v>
      </c>
      <c r="FH22" s="6">
        <v>19.1</v>
      </c>
      <c r="FI22" s="6">
        <v>37.9</v>
      </c>
      <c r="FJ22" s="6">
        <v>4.9</v>
      </c>
      <c r="FK22" s="6">
        <v>42.2</v>
      </c>
      <c r="FL22" s="6">
        <v>6.5</v>
      </c>
      <c r="FM22" s="6">
        <v>38.8</v>
      </c>
      <c r="FN22" s="6">
        <v>5.0</v>
      </c>
      <c r="FO22" s="6">
        <v>100.0</v>
      </c>
      <c r="FP22" s="6">
        <v>0.0</v>
      </c>
      <c r="FQ22" s="6">
        <v>27.2</v>
      </c>
      <c r="FR22" s="6">
        <v>23.6</v>
      </c>
      <c r="FS22" s="6">
        <v>20.2</v>
      </c>
      <c r="FT22" s="6">
        <v>9.2</v>
      </c>
      <c r="FU22" s="6">
        <v>41.8</v>
      </c>
      <c r="FV22" s="6">
        <v>13.0</v>
      </c>
      <c r="FW22" s="6">
        <v>52.7</v>
      </c>
      <c r="FX22" s="6">
        <v>16.2</v>
      </c>
      <c r="FY22" s="6">
        <v>43.1</v>
      </c>
      <c r="FZ22" s="6">
        <v>15.2</v>
      </c>
      <c r="GA22" s="6">
        <v>100.0</v>
      </c>
      <c r="GB22" s="6">
        <v>0.0</v>
      </c>
      <c r="GC22" s="6">
        <v>70.9</v>
      </c>
      <c r="GD22" s="6">
        <v>9.3</v>
      </c>
      <c r="GE22" s="6" t="s">
        <v>108</v>
      </c>
      <c r="GF22" s="6" t="s">
        <v>108</v>
      </c>
      <c r="GG22" s="6">
        <v>42.6</v>
      </c>
      <c r="GH22" s="6">
        <v>1.4</v>
      </c>
    </row>
    <row r="23" spans="1:190">
      <c r="A23" s="5"/>
      <c r="B23" s="5" t="s">
        <v>109</v>
      </c>
      <c r="C23" s="6">
        <v>46.8</v>
      </c>
      <c r="D23" s="6">
        <v>17.0</v>
      </c>
      <c r="E23" s="6">
        <v>53.5</v>
      </c>
      <c r="F23" s="6">
        <v>21.7</v>
      </c>
      <c r="G23" s="6">
        <v>0.0</v>
      </c>
      <c r="H23" s="6" t="s">
        <v>108</v>
      </c>
      <c r="I23" s="6">
        <v>25.5</v>
      </c>
      <c r="J23" s="6">
        <v>20.4</v>
      </c>
      <c r="K23" s="6">
        <v>49.6</v>
      </c>
      <c r="L23" s="6">
        <v>14.6</v>
      </c>
      <c r="M23" s="6">
        <v>74.7</v>
      </c>
      <c r="N23" s="6">
        <v>12.6</v>
      </c>
      <c r="O23" s="6">
        <v>62.9</v>
      </c>
      <c r="P23" s="6">
        <v>4.8</v>
      </c>
      <c r="Q23" s="6">
        <v>50.2</v>
      </c>
      <c r="R23" s="6">
        <v>10.0</v>
      </c>
      <c r="S23" s="6">
        <v>36.9</v>
      </c>
      <c r="T23" s="6">
        <v>12.3</v>
      </c>
      <c r="U23" s="6">
        <v>23.7</v>
      </c>
      <c r="V23" s="6">
        <v>7.3</v>
      </c>
      <c r="W23" s="6">
        <v>76.5</v>
      </c>
      <c r="X23" s="6">
        <v>11.6</v>
      </c>
      <c r="Y23" s="6">
        <v>0.0</v>
      </c>
      <c r="Z23" s="6" t="s">
        <v>108</v>
      </c>
      <c r="AA23" s="6">
        <v>75.6</v>
      </c>
      <c r="AB23" s="6">
        <v>10.0</v>
      </c>
      <c r="AC23" s="6" t="s">
        <v>108</v>
      </c>
      <c r="AD23" s="6" t="s">
        <v>108</v>
      </c>
      <c r="AE23" s="6">
        <v>0.0</v>
      </c>
      <c r="AF23" s="6" t="s">
        <v>108</v>
      </c>
      <c r="AG23" s="6">
        <v>51.4</v>
      </c>
      <c r="AH23" s="6">
        <v>9.6</v>
      </c>
      <c r="AI23" s="6">
        <v>74.5</v>
      </c>
      <c r="AJ23" s="6">
        <v>13.5</v>
      </c>
      <c r="AK23" s="6">
        <v>33.9</v>
      </c>
      <c r="AL23" s="6">
        <v>13.0</v>
      </c>
      <c r="AM23" s="6">
        <v>0.0</v>
      </c>
      <c r="AN23" s="6" t="s">
        <v>108</v>
      </c>
      <c r="AO23" s="6">
        <v>72.2</v>
      </c>
      <c r="AP23" s="6">
        <v>7.5</v>
      </c>
      <c r="AQ23" s="6">
        <v>63.7</v>
      </c>
      <c r="AR23" s="6">
        <v>10.3</v>
      </c>
      <c r="AS23" s="6">
        <v>64.6</v>
      </c>
      <c r="AT23" s="6">
        <v>6.2</v>
      </c>
      <c r="AU23" s="6">
        <v>69.9</v>
      </c>
      <c r="AV23" s="6">
        <v>6.5</v>
      </c>
      <c r="AW23" s="6">
        <v>54.8</v>
      </c>
      <c r="AX23" s="6">
        <v>5.8</v>
      </c>
      <c r="AY23" s="6">
        <v>49.7</v>
      </c>
      <c r="AZ23" s="6">
        <v>7.3</v>
      </c>
      <c r="BA23" s="6">
        <v>34.3</v>
      </c>
      <c r="BB23" s="6">
        <v>6.2</v>
      </c>
      <c r="BC23" s="6">
        <v>33.8</v>
      </c>
      <c r="BD23" s="6">
        <v>13.0</v>
      </c>
      <c r="BE23" s="6">
        <v>52.1</v>
      </c>
      <c r="BF23" s="6">
        <v>18.2</v>
      </c>
      <c r="BG23" s="6">
        <v>36.5</v>
      </c>
      <c r="BH23" s="6">
        <v>12.1</v>
      </c>
      <c r="BI23" s="6">
        <v>73.8</v>
      </c>
      <c r="BJ23" s="6">
        <v>12.3</v>
      </c>
      <c r="BK23" s="6">
        <v>51.2</v>
      </c>
      <c r="BL23" s="6">
        <v>34.1</v>
      </c>
      <c r="BM23" s="6">
        <v>38.5</v>
      </c>
      <c r="BN23" s="6">
        <v>19.0</v>
      </c>
      <c r="BO23" s="6">
        <v>0.0</v>
      </c>
      <c r="BP23" s="6" t="s">
        <v>108</v>
      </c>
      <c r="BQ23" s="6">
        <v>51.3</v>
      </c>
      <c r="BR23" s="6">
        <v>28.3</v>
      </c>
      <c r="BS23" s="6">
        <v>57.4</v>
      </c>
      <c r="BT23" s="6">
        <v>15.7</v>
      </c>
      <c r="BU23" s="6">
        <v>60.7</v>
      </c>
      <c r="BV23" s="6">
        <v>11.7</v>
      </c>
      <c r="BW23" s="6">
        <v>80.1</v>
      </c>
      <c r="BX23" s="6">
        <v>7.3</v>
      </c>
      <c r="BY23" s="6">
        <v>0.0</v>
      </c>
      <c r="BZ23" s="6" t="s">
        <v>108</v>
      </c>
      <c r="CA23" s="6">
        <v>70.1</v>
      </c>
      <c r="CB23" s="6">
        <v>11.7</v>
      </c>
      <c r="CC23" s="6">
        <v>69.8</v>
      </c>
      <c r="CD23" s="6">
        <v>5.3</v>
      </c>
      <c r="CE23" s="6">
        <v>73.8</v>
      </c>
      <c r="CF23" s="6">
        <v>10.8</v>
      </c>
      <c r="CG23" s="6">
        <v>61.0</v>
      </c>
      <c r="CH23" s="6">
        <v>10.7</v>
      </c>
      <c r="CI23" s="6">
        <v>32.9</v>
      </c>
      <c r="CJ23" s="6">
        <v>23.4</v>
      </c>
      <c r="CK23" s="6">
        <v>85.0</v>
      </c>
      <c r="CL23" s="6">
        <v>9.3</v>
      </c>
      <c r="CM23" s="6">
        <v>49.3</v>
      </c>
      <c r="CN23" s="6">
        <v>17.4</v>
      </c>
      <c r="CO23" s="6">
        <v>41.9</v>
      </c>
      <c r="CP23" s="6">
        <v>13.7</v>
      </c>
      <c r="CQ23" s="6">
        <v>39.1</v>
      </c>
      <c r="CR23" s="6">
        <v>8.8</v>
      </c>
      <c r="CS23" s="6">
        <v>75.6</v>
      </c>
      <c r="CT23" s="6">
        <v>8.2</v>
      </c>
      <c r="CU23" s="6">
        <v>51.4</v>
      </c>
      <c r="CV23" s="6">
        <v>13.8</v>
      </c>
      <c r="CW23" s="6">
        <v>74.6</v>
      </c>
      <c r="CX23" s="6">
        <v>9.7</v>
      </c>
      <c r="CY23" s="6">
        <v>30.5</v>
      </c>
      <c r="CZ23" s="6">
        <v>23.6</v>
      </c>
      <c r="DA23" s="6">
        <v>0.0</v>
      </c>
      <c r="DB23" s="6" t="s">
        <v>108</v>
      </c>
      <c r="DC23" s="6">
        <v>68.0</v>
      </c>
      <c r="DD23" s="6">
        <v>26.7</v>
      </c>
      <c r="DE23" s="6">
        <v>60.1</v>
      </c>
      <c r="DF23" s="6">
        <v>10.3</v>
      </c>
      <c r="DG23" s="6">
        <v>78.9</v>
      </c>
      <c r="DH23" s="6">
        <v>6.5</v>
      </c>
      <c r="DI23" s="6">
        <v>55.3</v>
      </c>
      <c r="DJ23" s="6">
        <v>15.2</v>
      </c>
      <c r="DK23" s="6">
        <v>18.4</v>
      </c>
      <c r="DL23" s="6">
        <v>8.6</v>
      </c>
      <c r="DM23" s="6">
        <v>31.1</v>
      </c>
      <c r="DN23" s="6">
        <v>9.3</v>
      </c>
      <c r="DO23" s="6">
        <v>15.6</v>
      </c>
      <c r="DP23" s="6">
        <v>9.0</v>
      </c>
      <c r="DQ23" s="6">
        <v>62.9</v>
      </c>
      <c r="DR23" s="6">
        <v>9.4</v>
      </c>
      <c r="DS23" s="6">
        <v>46.4</v>
      </c>
      <c r="DT23" s="6">
        <v>15.3</v>
      </c>
      <c r="DU23" s="6">
        <v>29.5</v>
      </c>
      <c r="DV23" s="6">
        <v>8.9</v>
      </c>
      <c r="DW23" s="6">
        <v>45.6</v>
      </c>
      <c r="DX23" s="6">
        <v>17.1</v>
      </c>
      <c r="DY23" s="6">
        <v>53.2</v>
      </c>
      <c r="DZ23" s="6">
        <v>4.6</v>
      </c>
      <c r="EA23" s="6">
        <v>60.1</v>
      </c>
      <c r="EB23" s="6">
        <v>11.2</v>
      </c>
      <c r="EC23" s="6">
        <v>68.3</v>
      </c>
      <c r="ED23" s="6">
        <v>17.1</v>
      </c>
      <c r="EE23" s="6">
        <v>84.8</v>
      </c>
      <c r="EF23" s="6">
        <v>9.1</v>
      </c>
      <c r="EG23" s="6">
        <v>58.1</v>
      </c>
      <c r="EH23" s="6">
        <v>10.8</v>
      </c>
      <c r="EI23" s="6">
        <v>38.0</v>
      </c>
      <c r="EJ23" s="6">
        <v>21.8</v>
      </c>
      <c r="EK23" s="6">
        <v>0.0</v>
      </c>
      <c r="EL23" s="6" t="s">
        <v>108</v>
      </c>
      <c r="EM23" s="6">
        <v>49.3</v>
      </c>
      <c r="EN23" s="6">
        <v>14.3</v>
      </c>
      <c r="EO23" s="6">
        <v>0.0</v>
      </c>
      <c r="EP23" s="6" t="s">
        <v>108</v>
      </c>
      <c r="EQ23" s="6">
        <v>44.6</v>
      </c>
      <c r="ER23" s="6">
        <v>23.1</v>
      </c>
      <c r="ES23" s="6">
        <v>41.8</v>
      </c>
      <c r="ET23" s="6">
        <v>27.6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73.4</v>
      </c>
      <c r="EZ23" s="6">
        <v>13.0</v>
      </c>
      <c r="FA23" s="6">
        <v>27.3</v>
      </c>
      <c r="FB23" s="6">
        <v>23.0</v>
      </c>
      <c r="FC23" s="6">
        <v>0.0</v>
      </c>
      <c r="FD23" s="6" t="s">
        <v>108</v>
      </c>
      <c r="FE23" s="6">
        <v>100.0</v>
      </c>
      <c r="FF23" s="6">
        <v>0.0</v>
      </c>
      <c r="FG23" s="6">
        <v>32.0</v>
      </c>
      <c r="FH23" s="6">
        <v>19.1</v>
      </c>
      <c r="FI23" s="6">
        <v>62.1</v>
      </c>
      <c r="FJ23" s="6">
        <v>4.9</v>
      </c>
      <c r="FK23" s="6">
        <v>57.8</v>
      </c>
      <c r="FL23" s="6">
        <v>6.5</v>
      </c>
      <c r="FM23" s="6">
        <v>61.2</v>
      </c>
      <c r="FN23" s="6">
        <v>5.0</v>
      </c>
      <c r="FO23" s="6">
        <v>0.0</v>
      </c>
      <c r="FP23" s="6" t="s">
        <v>108</v>
      </c>
      <c r="FQ23" s="6">
        <v>72.8</v>
      </c>
      <c r="FR23" s="6">
        <v>23.6</v>
      </c>
      <c r="FS23" s="6">
        <v>79.8</v>
      </c>
      <c r="FT23" s="6">
        <v>9.2</v>
      </c>
      <c r="FU23" s="6">
        <v>58.2</v>
      </c>
      <c r="FV23" s="6">
        <v>13.0</v>
      </c>
      <c r="FW23" s="6">
        <v>47.3</v>
      </c>
      <c r="FX23" s="6">
        <v>16.2</v>
      </c>
      <c r="FY23" s="6">
        <v>56.9</v>
      </c>
      <c r="FZ23" s="6">
        <v>15.2</v>
      </c>
      <c r="GA23" s="6">
        <v>0.0</v>
      </c>
      <c r="GB23" s="6" t="s">
        <v>108</v>
      </c>
      <c r="GC23" s="6">
        <v>29.1</v>
      </c>
      <c r="GD23" s="6">
        <v>9.3</v>
      </c>
      <c r="GE23" s="6" t="s">
        <v>108</v>
      </c>
      <c r="GF23" s="6" t="s">
        <v>108</v>
      </c>
      <c r="GG23" s="6">
        <v>57.4</v>
      </c>
      <c r="GH23" s="6">
        <v>1.4</v>
      </c>
    </row>
    <row r="24" spans="1:190">
      <c r="A24" s="5"/>
      <c r="B24" s="5" t="s">
        <v>110</v>
      </c>
      <c r="C24" s="6">
        <v>100.0</v>
      </c>
      <c r="D24" s="6" t="s">
        <v>108</v>
      </c>
      <c r="E24" s="6">
        <v>100.0</v>
      </c>
      <c r="F24" s="6" t="s">
        <v>108</v>
      </c>
      <c r="G24" s="6">
        <v>100.0</v>
      </c>
      <c r="H24" s="6" t="s">
        <v>108</v>
      </c>
      <c r="I24" s="6">
        <v>100.0</v>
      </c>
      <c r="J24" s="6" t="s">
        <v>108</v>
      </c>
      <c r="K24" s="6">
        <v>100.0</v>
      </c>
      <c r="L24" s="6" t="s">
        <v>108</v>
      </c>
      <c r="M24" s="6">
        <v>100.0</v>
      </c>
      <c r="N24" s="6" t="s">
        <v>108</v>
      </c>
      <c r="O24" s="6">
        <v>100.0</v>
      </c>
      <c r="P24" s="6" t="s">
        <v>108</v>
      </c>
      <c r="Q24" s="6">
        <v>100.0</v>
      </c>
      <c r="R24" s="6" t="s">
        <v>108</v>
      </c>
      <c r="S24" s="6">
        <v>100.0</v>
      </c>
      <c r="T24" s="6" t="s">
        <v>108</v>
      </c>
      <c r="U24" s="6">
        <v>100.0</v>
      </c>
      <c r="V24" s="6" t="s">
        <v>108</v>
      </c>
      <c r="W24" s="6">
        <v>100.0</v>
      </c>
      <c r="X24" s="6" t="s">
        <v>108</v>
      </c>
      <c r="Y24" s="6">
        <v>100.0</v>
      </c>
      <c r="Z24" s="6" t="s">
        <v>108</v>
      </c>
      <c r="AA24" s="6">
        <v>100.0</v>
      </c>
      <c r="AB24" s="6" t="s">
        <v>108</v>
      </c>
      <c r="AC24" s="6" t="s">
        <v>108</v>
      </c>
      <c r="AD24" s="6" t="s">
        <v>108</v>
      </c>
      <c r="AE24" s="6">
        <v>100.0</v>
      </c>
      <c r="AF24" s="6" t="s">
        <v>108</v>
      </c>
      <c r="AG24" s="6">
        <v>100.0</v>
      </c>
      <c r="AH24" s="6" t="s">
        <v>108</v>
      </c>
      <c r="AI24" s="6">
        <v>100.0</v>
      </c>
      <c r="AJ24" s="6" t="s">
        <v>108</v>
      </c>
      <c r="AK24" s="6">
        <v>100.0</v>
      </c>
      <c r="AL24" s="6" t="s">
        <v>108</v>
      </c>
      <c r="AM24" s="6">
        <v>100.0</v>
      </c>
      <c r="AN24" s="6" t="s">
        <v>108</v>
      </c>
      <c r="AO24" s="6">
        <v>100.0</v>
      </c>
      <c r="AP24" s="6" t="s">
        <v>108</v>
      </c>
      <c r="AQ24" s="6">
        <v>100.0</v>
      </c>
      <c r="AR24" s="6" t="s">
        <v>108</v>
      </c>
      <c r="AS24" s="6">
        <v>100.0</v>
      </c>
      <c r="AT24" s="6" t="s">
        <v>108</v>
      </c>
      <c r="AU24" s="6">
        <v>100.0</v>
      </c>
      <c r="AV24" s="6" t="s">
        <v>108</v>
      </c>
      <c r="AW24" s="6">
        <v>100.0</v>
      </c>
      <c r="AX24" s="6" t="s">
        <v>108</v>
      </c>
      <c r="AY24" s="6">
        <v>100.0</v>
      </c>
      <c r="AZ24" s="6" t="s">
        <v>108</v>
      </c>
      <c r="BA24" s="6">
        <v>100.0</v>
      </c>
      <c r="BB24" s="6" t="s">
        <v>108</v>
      </c>
      <c r="BC24" s="6">
        <v>100.0</v>
      </c>
      <c r="BD24" s="6" t="s">
        <v>108</v>
      </c>
      <c r="BE24" s="6">
        <v>100.0</v>
      </c>
      <c r="BF24" s="6" t="s">
        <v>108</v>
      </c>
      <c r="BG24" s="6">
        <v>100.0</v>
      </c>
      <c r="BH24" s="6" t="s">
        <v>108</v>
      </c>
      <c r="BI24" s="6">
        <v>100.0</v>
      </c>
      <c r="BJ24" s="6" t="s">
        <v>108</v>
      </c>
      <c r="BK24" s="6">
        <v>100.0</v>
      </c>
      <c r="BL24" s="6" t="s">
        <v>108</v>
      </c>
      <c r="BM24" s="6">
        <v>100.0</v>
      </c>
      <c r="BN24" s="6" t="s">
        <v>108</v>
      </c>
      <c r="BO24" s="6">
        <v>100.0</v>
      </c>
      <c r="BP24" s="6" t="s">
        <v>108</v>
      </c>
      <c r="BQ24" s="6">
        <v>100.0</v>
      </c>
      <c r="BR24" s="6" t="s">
        <v>108</v>
      </c>
      <c r="BS24" s="6">
        <v>100.0</v>
      </c>
      <c r="BT24" s="6" t="s">
        <v>108</v>
      </c>
      <c r="BU24" s="6">
        <v>100.0</v>
      </c>
      <c r="BV24" s="6" t="s">
        <v>108</v>
      </c>
      <c r="BW24" s="6">
        <v>100.0</v>
      </c>
      <c r="BX24" s="6" t="s">
        <v>108</v>
      </c>
      <c r="BY24" s="6">
        <v>100.0</v>
      </c>
      <c r="BZ24" s="6" t="s">
        <v>108</v>
      </c>
      <c r="CA24" s="6">
        <v>100.0</v>
      </c>
      <c r="CB24" s="6" t="s">
        <v>108</v>
      </c>
      <c r="CC24" s="6">
        <v>100.0</v>
      </c>
      <c r="CD24" s="6" t="s">
        <v>108</v>
      </c>
      <c r="CE24" s="6">
        <v>100.0</v>
      </c>
      <c r="CF24" s="6" t="s">
        <v>108</v>
      </c>
      <c r="CG24" s="6">
        <v>100.0</v>
      </c>
      <c r="CH24" s="6" t="s">
        <v>108</v>
      </c>
      <c r="CI24" s="6">
        <v>100.0</v>
      </c>
      <c r="CJ24" s="6" t="s">
        <v>108</v>
      </c>
      <c r="CK24" s="6">
        <v>100.0</v>
      </c>
      <c r="CL24" s="6" t="s">
        <v>108</v>
      </c>
      <c r="CM24" s="6">
        <v>100.0</v>
      </c>
      <c r="CN24" s="6" t="s">
        <v>108</v>
      </c>
      <c r="CO24" s="6">
        <v>100.0</v>
      </c>
      <c r="CP24" s="6" t="s">
        <v>108</v>
      </c>
      <c r="CQ24" s="6">
        <v>100.0</v>
      </c>
      <c r="CR24" s="6" t="s">
        <v>108</v>
      </c>
      <c r="CS24" s="6">
        <v>100.0</v>
      </c>
      <c r="CT24" s="6" t="s">
        <v>108</v>
      </c>
      <c r="CU24" s="6">
        <v>100.0</v>
      </c>
      <c r="CV24" s="6" t="s">
        <v>108</v>
      </c>
      <c r="CW24" s="6">
        <v>100.0</v>
      </c>
      <c r="CX24" s="6" t="s">
        <v>108</v>
      </c>
      <c r="CY24" s="6">
        <v>100.0</v>
      </c>
      <c r="CZ24" s="6" t="s">
        <v>108</v>
      </c>
      <c r="DA24" s="6">
        <v>100.0</v>
      </c>
      <c r="DB24" s="6" t="s">
        <v>108</v>
      </c>
      <c r="DC24" s="6">
        <v>100.0</v>
      </c>
      <c r="DD24" s="6" t="s">
        <v>108</v>
      </c>
      <c r="DE24" s="6">
        <v>100.0</v>
      </c>
      <c r="DF24" s="6" t="s">
        <v>108</v>
      </c>
      <c r="DG24" s="6">
        <v>100.0</v>
      </c>
      <c r="DH24" s="6" t="s">
        <v>108</v>
      </c>
      <c r="DI24" s="6">
        <v>100.0</v>
      </c>
      <c r="DJ24" s="6" t="s">
        <v>108</v>
      </c>
      <c r="DK24" s="6">
        <v>100.0</v>
      </c>
      <c r="DL24" s="6" t="s">
        <v>108</v>
      </c>
      <c r="DM24" s="6">
        <v>100.0</v>
      </c>
      <c r="DN24" s="6" t="s">
        <v>108</v>
      </c>
      <c r="DO24" s="6">
        <v>100.0</v>
      </c>
      <c r="DP24" s="6" t="s">
        <v>108</v>
      </c>
      <c r="DQ24" s="6">
        <v>100.0</v>
      </c>
      <c r="DR24" s="6" t="s">
        <v>108</v>
      </c>
      <c r="DS24" s="6">
        <v>100.0</v>
      </c>
      <c r="DT24" s="6" t="s">
        <v>108</v>
      </c>
      <c r="DU24" s="6">
        <v>100.0</v>
      </c>
      <c r="DV24" s="6" t="s">
        <v>108</v>
      </c>
      <c r="DW24" s="6">
        <v>100.0</v>
      </c>
      <c r="DX24" s="6" t="s">
        <v>108</v>
      </c>
      <c r="DY24" s="6">
        <v>100.0</v>
      </c>
      <c r="DZ24" s="6" t="s">
        <v>108</v>
      </c>
      <c r="EA24" s="6">
        <v>100.0</v>
      </c>
      <c r="EB24" s="6" t="s">
        <v>108</v>
      </c>
      <c r="EC24" s="6">
        <v>100.0</v>
      </c>
      <c r="ED24" s="6" t="s">
        <v>108</v>
      </c>
      <c r="EE24" s="6">
        <v>100.0</v>
      </c>
      <c r="EF24" s="6" t="s">
        <v>108</v>
      </c>
      <c r="EG24" s="6">
        <v>100.0</v>
      </c>
      <c r="EH24" s="6" t="s">
        <v>108</v>
      </c>
      <c r="EI24" s="6">
        <v>100.0</v>
      </c>
      <c r="EJ24" s="6" t="s">
        <v>108</v>
      </c>
      <c r="EK24" s="6">
        <v>100.0</v>
      </c>
      <c r="EL24" s="6" t="s">
        <v>108</v>
      </c>
      <c r="EM24" s="6">
        <v>100.0</v>
      </c>
      <c r="EN24" s="6" t="s">
        <v>108</v>
      </c>
      <c r="EO24" s="6">
        <v>100.0</v>
      </c>
      <c r="EP24" s="6" t="s">
        <v>108</v>
      </c>
      <c r="EQ24" s="6">
        <v>100.0</v>
      </c>
      <c r="ER24" s="6" t="s">
        <v>108</v>
      </c>
      <c r="ES24" s="6">
        <v>100.0</v>
      </c>
      <c r="ET24" s="6" t="s">
        <v>108</v>
      </c>
      <c r="EU24" s="6">
        <v>100.0</v>
      </c>
      <c r="EV24" s="6" t="s">
        <v>108</v>
      </c>
      <c r="EW24" s="6">
        <v>100.0</v>
      </c>
      <c r="EX24" s="6" t="s">
        <v>108</v>
      </c>
      <c r="EY24" s="6">
        <v>100.0</v>
      </c>
      <c r="EZ24" s="6" t="s">
        <v>108</v>
      </c>
      <c r="FA24" s="6">
        <v>100.0</v>
      </c>
      <c r="FB24" s="6" t="s">
        <v>108</v>
      </c>
      <c r="FC24" s="6">
        <v>100.0</v>
      </c>
      <c r="FD24" s="6" t="s">
        <v>108</v>
      </c>
      <c r="FE24" s="6">
        <v>100.0</v>
      </c>
      <c r="FF24" s="6" t="s">
        <v>108</v>
      </c>
      <c r="FG24" s="6">
        <v>100.0</v>
      </c>
      <c r="FH24" s="6" t="s">
        <v>108</v>
      </c>
      <c r="FI24" s="6">
        <v>100.0</v>
      </c>
      <c r="FJ24" s="6" t="s">
        <v>108</v>
      </c>
      <c r="FK24" s="6">
        <v>100.0</v>
      </c>
      <c r="FL24" s="6" t="s">
        <v>108</v>
      </c>
      <c r="FM24" s="6">
        <v>100.0</v>
      </c>
      <c r="FN24" s="6" t="s">
        <v>108</v>
      </c>
      <c r="FO24" s="6">
        <v>100.0</v>
      </c>
      <c r="FP24" s="6" t="s">
        <v>108</v>
      </c>
      <c r="FQ24" s="6">
        <v>100.0</v>
      </c>
      <c r="FR24" s="6" t="s">
        <v>108</v>
      </c>
      <c r="FS24" s="6">
        <v>100.0</v>
      </c>
      <c r="FT24" s="6" t="s">
        <v>108</v>
      </c>
      <c r="FU24" s="6">
        <v>100.0</v>
      </c>
      <c r="FV24" s="6" t="s">
        <v>108</v>
      </c>
      <c r="FW24" s="6">
        <v>100.0</v>
      </c>
      <c r="FX24" s="6" t="s">
        <v>108</v>
      </c>
      <c r="FY24" s="6">
        <v>100.0</v>
      </c>
      <c r="FZ24" s="6" t="s">
        <v>108</v>
      </c>
      <c r="GA24" s="6">
        <v>100.0</v>
      </c>
      <c r="GB24" s="6" t="s">
        <v>108</v>
      </c>
      <c r="GC24" s="6">
        <v>100.0</v>
      </c>
      <c r="GD24" s="6" t="s">
        <v>108</v>
      </c>
      <c r="GE24" s="6" t="s">
        <v>108</v>
      </c>
      <c r="GF24" s="6" t="s">
        <v>108</v>
      </c>
      <c r="GG24" s="6">
        <v>100.0</v>
      </c>
      <c r="GH24" s="6" t="s">
        <v>108</v>
      </c>
    </row>
    <row r="25" spans="1:190">
      <c r="A25" s="5" t="s">
        <v>110</v>
      </c>
      <c r="B25" s="5" t="s">
        <v>107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 t="s">
        <v>108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e">
        <f>30 cm</f>
        <v>#NAME?</v>
      </c>
      <c r="C26" s="6">
        <v>21.9</v>
      </c>
      <c r="D26" s="6">
        <v>2.4</v>
      </c>
      <c r="E26" s="6">
        <v>23.1</v>
      </c>
      <c r="F26" s="6">
        <v>3.8</v>
      </c>
      <c r="G26" s="6">
        <v>34.8</v>
      </c>
      <c r="H26" s="6">
        <v>5.5</v>
      </c>
      <c r="I26" s="6">
        <v>17.0</v>
      </c>
      <c r="J26" s="6">
        <v>2.5</v>
      </c>
      <c r="K26" s="6">
        <v>27.0</v>
      </c>
      <c r="L26" s="6">
        <v>3.9</v>
      </c>
      <c r="M26" s="6">
        <v>21.4</v>
      </c>
      <c r="N26" s="6">
        <v>2.6</v>
      </c>
      <c r="O26" s="6">
        <v>21.0</v>
      </c>
      <c r="P26" s="6">
        <v>1.2</v>
      </c>
      <c r="Q26" s="6">
        <v>16.1</v>
      </c>
      <c r="R26" s="6">
        <v>1.2</v>
      </c>
      <c r="S26" s="6">
        <v>20.2</v>
      </c>
      <c r="T26" s="6">
        <v>1.6</v>
      </c>
      <c r="U26" s="6">
        <v>28.7</v>
      </c>
      <c r="V26" s="6">
        <v>2.4</v>
      </c>
      <c r="W26" s="6">
        <v>13.4</v>
      </c>
      <c r="X26" s="6">
        <v>4.0</v>
      </c>
      <c r="Y26" s="6">
        <v>28.2</v>
      </c>
      <c r="Z26" s="6">
        <v>4.8</v>
      </c>
      <c r="AA26" s="6">
        <v>24.1</v>
      </c>
      <c r="AB26" s="6">
        <v>2.9</v>
      </c>
      <c r="AC26" s="6">
        <v>33.2</v>
      </c>
      <c r="AD26" s="6" t="s">
        <v>108</v>
      </c>
      <c r="AE26" s="6">
        <v>19.1</v>
      </c>
      <c r="AF26" s="6">
        <v>4.7</v>
      </c>
      <c r="AG26" s="6">
        <v>30.9</v>
      </c>
      <c r="AH26" s="6">
        <v>3.8</v>
      </c>
      <c r="AI26" s="6">
        <v>25.7</v>
      </c>
      <c r="AJ26" s="6">
        <v>3.1</v>
      </c>
      <c r="AK26" s="6">
        <v>22.6</v>
      </c>
      <c r="AL26" s="6">
        <v>3.1</v>
      </c>
      <c r="AM26" s="6">
        <v>60.0</v>
      </c>
      <c r="AN26" s="6">
        <v>12.2</v>
      </c>
      <c r="AO26" s="6">
        <v>25.6</v>
      </c>
      <c r="AP26" s="6">
        <v>3.7</v>
      </c>
      <c r="AQ26" s="6">
        <v>19.8</v>
      </c>
      <c r="AR26" s="6">
        <v>2.4</v>
      </c>
      <c r="AS26" s="6">
        <v>22.5</v>
      </c>
      <c r="AT26" s="6">
        <v>2.6</v>
      </c>
      <c r="AU26" s="6">
        <v>18.1</v>
      </c>
      <c r="AV26" s="6">
        <v>1.9</v>
      </c>
      <c r="AW26" s="6">
        <v>23.8</v>
      </c>
      <c r="AX26" s="6">
        <v>1.8</v>
      </c>
      <c r="AY26" s="6">
        <v>24.9</v>
      </c>
      <c r="AZ26" s="6">
        <v>1.8</v>
      </c>
      <c r="BA26" s="6">
        <v>25.6</v>
      </c>
      <c r="BB26" s="6">
        <v>1.8</v>
      </c>
      <c r="BC26" s="6">
        <v>21.0</v>
      </c>
      <c r="BD26" s="6">
        <v>3.4</v>
      </c>
      <c r="BE26" s="6">
        <v>18.1</v>
      </c>
      <c r="BF26" s="6">
        <v>2.4</v>
      </c>
      <c r="BG26" s="6">
        <v>24.4</v>
      </c>
      <c r="BH26" s="6">
        <v>2.5</v>
      </c>
      <c r="BI26" s="6">
        <v>21.9</v>
      </c>
      <c r="BJ26" s="6">
        <v>4.1</v>
      </c>
      <c r="BK26" s="6">
        <v>25.7</v>
      </c>
      <c r="BL26" s="6">
        <v>4.0</v>
      </c>
      <c r="BM26" s="6">
        <v>22.3</v>
      </c>
      <c r="BN26" s="6">
        <v>4.6</v>
      </c>
      <c r="BO26" s="6">
        <v>21.6</v>
      </c>
      <c r="BP26" s="6">
        <v>4.5</v>
      </c>
      <c r="BQ26" s="6">
        <v>17.5</v>
      </c>
      <c r="BR26" s="6">
        <v>2.5</v>
      </c>
      <c r="BS26" s="6">
        <v>32.4</v>
      </c>
      <c r="BT26" s="6">
        <v>5.3</v>
      </c>
      <c r="BU26" s="6">
        <v>24.5</v>
      </c>
      <c r="BV26" s="6">
        <v>3.6</v>
      </c>
      <c r="BW26" s="6">
        <v>23.0</v>
      </c>
      <c r="BX26" s="6">
        <v>3.5</v>
      </c>
      <c r="BY26" s="6">
        <v>20.1</v>
      </c>
      <c r="BZ26" s="6">
        <v>2.8</v>
      </c>
      <c r="CA26" s="6">
        <v>27.6</v>
      </c>
      <c r="CB26" s="6">
        <v>3.6</v>
      </c>
      <c r="CC26" s="6">
        <v>23.0</v>
      </c>
      <c r="CD26" s="6">
        <v>2.4</v>
      </c>
      <c r="CE26" s="6">
        <v>21.7</v>
      </c>
      <c r="CF26" s="6">
        <v>4.0</v>
      </c>
      <c r="CG26" s="6">
        <v>18.1</v>
      </c>
      <c r="CH26" s="6">
        <v>2.0</v>
      </c>
      <c r="CI26" s="6">
        <v>28.1</v>
      </c>
      <c r="CJ26" s="6">
        <v>3.4</v>
      </c>
      <c r="CK26" s="6">
        <v>14.5</v>
      </c>
      <c r="CL26" s="6">
        <v>2.9</v>
      </c>
      <c r="CM26" s="6">
        <v>29.6</v>
      </c>
      <c r="CN26" s="6">
        <v>4.6</v>
      </c>
      <c r="CO26" s="6">
        <v>23.7</v>
      </c>
      <c r="CP26" s="6">
        <v>4.9</v>
      </c>
      <c r="CQ26" s="6">
        <v>30.7</v>
      </c>
      <c r="CR26" s="6">
        <v>3.7</v>
      </c>
      <c r="CS26" s="6">
        <v>20.2</v>
      </c>
      <c r="CT26" s="6">
        <v>3.3</v>
      </c>
      <c r="CU26" s="6">
        <v>22.0</v>
      </c>
      <c r="CV26" s="6">
        <v>3.2</v>
      </c>
      <c r="CW26" s="6">
        <v>17.0</v>
      </c>
      <c r="CX26" s="6">
        <v>3.6</v>
      </c>
      <c r="CY26" s="6">
        <v>24.4</v>
      </c>
      <c r="CZ26" s="6">
        <v>4.3</v>
      </c>
      <c r="DA26" s="6">
        <v>24.5</v>
      </c>
      <c r="DB26" s="6">
        <v>4.7</v>
      </c>
      <c r="DC26" s="6">
        <v>24.5</v>
      </c>
      <c r="DD26" s="6">
        <v>5.4</v>
      </c>
      <c r="DE26" s="6">
        <v>15.7</v>
      </c>
      <c r="DF26" s="6">
        <v>3.7</v>
      </c>
      <c r="DG26" s="6">
        <v>19.6</v>
      </c>
      <c r="DH26" s="6">
        <v>2.8</v>
      </c>
      <c r="DI26" s="6">
        <v>23.4</v>
      </c>
      <c r="DJ26" s="6">
        <v>3.2</v>
      </c>
      <c r="DK26" s="6">
        <v>50.1</v>
      </c>
      <c r="DL26" s="6">
        <v>7.5</v>
      </c>
      <c r="DM26" s="6">
        <v>46.8</v>
      </c>
      <c r="DN26" s="6">
        <v>5.9</v>
      </c>
      <c r="DO26" s="6">
        <v>61.4</v>
      </c>
      <c r="DP26" s="6">
        <v>4.1</v>
      </c>
      <c r="DQ26" s="6">
        <v>35.2</v>
      </c>
      <c r="DR26" s="6">
        <v>4.0</v>
      </c>
      <c r="DS26" s="6">
        <v>49.4</v>
      </c>
      <c r="DT26" s="6">
        <v>6.6</v>
      </c>
      <c r="DU26" s="6">
        <v>40.5</v>
      </c>
      <c r="DV26" s="6">
        <v>4.7</v>
      </c>
      <c r="DW26" s="6">
        <v>36.8</v>
      </c>
      <c r="DX26" s="6">
        <v>6.9</v>
      </c>
      <c r="DY26" s="6">
        <v>27.8</v>
      </c>
      <c r="DZ26" s="6">
        <v>6.0</v>
      </c>
      <c r="EA26" s="6">
        <v>30.5</v>
      </c>
      <c r="EB26" s="6">
        <v>5.1</v>
      </c>
      <c r="EC26" s="6">
        <v>21.9</v>
      </c>
      <c r="ED26" s="6">
        <v>4.4</v>
      </c>
      <c r="EE26" s="6">
        <v>21.4</v>
      </c>
      <c r="EF26" s="6">
        <v>4.6</v>
      </c>
      <c r="EG26" s="6">
        <v>24.9</v>
      </c>
      <c r="EH26" s="6">
        <v>3.2</v>
      </c>
      <c r="EI26" s="6">
        <v>20.4</v>
      </c>
      <c r="EJ26" s="6">
        <v>3.5</v>
      </c>
      <c r="EK26" s="6">
        <v>19.8</v>
      </c>
      <c r="EL26" s="6">
        <v>6.1</v>
      </c>
      <c r="EM26" s="6">
        <v>30.8</v>
      </c>
      <c r="EN26" s="6">
        <v>4.7</v>
      </c>
      <c r="EO26" s="6">
        <v>22.1</v>
      </c>
      <c r="EP26" s="6">
        <v>4.0</v>
      </c>
      <c r="EQ26" s="6">
        <v>24.3</v>
      </c>
      <c r="ER26" s="6">
        <v>4.9</v>
      </c>
      <c r="ES26" s="6">
        <v>29.7</v>
      </c>
      <c r="ET26" s="6">
        <v>4.1</v>
      </c>
      <c r="EU26" s="6">
        <v>23.2</v>
      </c>
      <c r="EV26" s="6">
        <v>4.1</v>
      </c>
      <c r="EW26" s="6">
        <v>24.9</v>
      </c>
      <c r="EX26" s="6">
        <v>3.9</v>
      </c>
      <c r="EY26" s="6">
        <v>24.4</v>
      </c>
      <c r="EZ26" s="6">
        <v>4.4</v>
      </c>
      <c r="FA26" s="6">
        <v>31.1</v>
      </c>
      <c r="FB26" s="6">
        <v>8.1</v>
      </c>
      <c r="FC26" s="6">
        <v>24.9</v>
      </c>
      <c r="FD26" s="6">
        <v>7.0</v>
      </c>
      <c r="FE26" s="6">
        <v>22.2</v>
      </c>
      <c r="FF26" s="6">
        <v>4.8</v>
      </c>
      <c r="FG26" s="6">
        <v>23.7</v>
      </c>
      <c r="FH26" s="6">
        <v>4.3</v>
      </c>
      <c r="FI26" s="6">
        <v>25.0</v>
      </c>
      <c r="FJ26" s="6">
        <v>1.8</v>
      </c>
      <c r="FK26" s="6">
        <v>30.2</v>
      </c>
      <c r="FL26" s="6">
        <v>2.4</v>
      </c>
      <c r="FM26" s="6">
        <v>29.9</v>
      </c>
      <c r="FN26" s="6">
        <v>2.3</v>
      </c>
      <c r="FO26" s="6">
        <v>24.6</v>
      </c>
      <c r="FP26" s="6">
        <v>5.1</v>
      </c>
      <c r="FQ26" s="6">
        <v>17.7</v>
      </c>
      <c r="FR26" s="6">
        <v>4.5</v>
      </c>
      <c r="FS26" s="6">
        <v>12.7</v>
      </c>
      <c r="FT26" s="6">
        <v>2.5</v>
      </c>
      <c r="FU26" s="6">
        <v>23.3</v>
      </c>
      <c r="FV26" s="6">
        <v>3.9</v>
      </c>
      <c r="FW26" s="6">
        <v>21.7</v>
      </c>
      <c r="FX26" s="6">
        <v>3.5</v>
      </c>
      <c r="FY26" s="6">
        <v>25.5</v>
      </c>
      <c r="FZ26" s="6">
        <v>4.4</v>
      </c>
      <c r="GA26" s="6">
        <v>14.8</v>
      </c>
      <c r="GB26" s="6">
        <v>3.0</v>
      </c>
      <c r="GC26" s="6">
        <v>19.2</v>
      </c>
      <c r="GD26" s="6">
        <v>5.3</v>
      </c>
      <c r="GE26" s="6" t="s">
        <v>108</v>
      </c>
      <c r="GF26" s="6" t="s">
        <v>108</v>
      </c>
      <c r="GG26" s="6">
        <v>23.9</v>
      </c>
      <c r="GH26" s="6">
        <v>0.3</v>
      </c>
    </row>
    <row r="27" spans="1:190">
      <c r="A27" s="5"/>
      <c r="B27" s="5" t="s">
        <v>109</v>
      </c>
      <c r="C27" s="6">
        <v>78.1</v>
      </c>
      <c r="D27" s="6">
        <v>2.4</v>
      </c>
      <c r="E27" s="6">
        <v>76.9</v>
      </c>
      <c r="F27" s="6">
        <v>3.8</v>
      </c>
      <c r="G27" s="6">
        <v>65.2</v>
      </c>
      <c r="H27" s="6">
        <v>5.5</v>
      </c>
      <c r="I27" s="6">
        <v>83.0</v>
      </c>
      <c r="J27" s="6">
        <v>2.5</v>
      </c>
      <c r="K27" s="6">
        <v>73.0</v>
      </c>
      <c r="L27" s="6">
        <v>3.9</v>
      </c>
      <c r="M27" s="6">
        <v>78.6</v>
      </c>
      <c r="N27" s="6">
        <v>2.6</v>
      </c>
      <c r="O27" s="6">
        <v>79.0</v>
      </c>
      <c r="P27" s="6">
        <v>1.2</v>
      </c>
      <c r="Q27" s="6">
        <v>83.9</v>
      </c>
      <c r="R27" s="6">
        <v>1.2</v>
      </c>
      <c r="S27" s="6">
        <v>79.8</v>
      </c>
      <c r="T27" s="6">
        <v>1.6</v>
      </c>
      <c r="U27" s="6">
        <v>71.3</v>
      </c>
      <c r="V27" s="6">
        <v>2.4</v>
      </c>
      <c r="W27" s="6">
        <v>86.6</v>
      </c>
      <c r="X27" s="6">
        <v>4.0</v>
      </c>
      <c r="Y27" s="6">
        <v>71.8</v>
      </c>
      <c r="Z27" s="6">
        <v>4.8</v>
      </c>
      <c r="AA27" s="6">
        <v>75.9</v>
      </c>
      <c r="AB27" s="6">
        <v>2.9</v>
      </c>
      <c r="AC27" s="6">
        <v>66.8</v>
      </c>
      <c r="AD27" s="6" t="s">
        <v>108</v>
      </c>
      <c r="AE27" s="6">
        <v>80.9</v>
      </c>
      <c r="AF27" s="6">
        <v>4.7</v>
      </c>
      <c r="AG27" s="6">
        <v>69.1</v>
      </c>
      <c r="AH27" s="6">
        <v>3.8</v>
      </c>
      <c r="AI27" s="6">
        <v>74.3</v>
      </c>
      <c r="AJ27" s="6">
        <v>3.1</v>
      </c>
      <c r="AK27" s="6">
        <v>77.4</v>
      </c>
      <c r="AL27" s="6">
        <v>3.1</v>
      </c>
      <c r="AM27" s="6">
        <v>40.0</v>
      </c>
      <c r="AN27" s="6">
        <v>12.2</v>
      </c>
      <c r="AO27" s="6">
        <v>74.4</v>
      </c>
      <c r="AP27" s="6">
        <v>3.7</v>
      </c>
      <c r="AQ27" s="6">
        <v>80.2</v>
      </c>
      <c r="AR27" s="6">
        <v>2.4</v>
      </c>
      <c r="AS27" s="6">
        <v>77.5</v>
      </c>
      <c r="AT27" s="6">
        <v>2.6</v>
      </c>
      <c r="AU27" s="6">
        <v>81.9</v>
      </c>
      <c r="AV27" s="6">
        <v>1.9</v>
      </c>
      <c r="AW27" s="6">
        <v>76.2</v>
      </c>
      <c r="AX27" s="6">
        <v>1.8</v>
      </c>
      <c r="AY27" s="6">
        <v>75.1</v>
      </c>
      <c r="AZ27" s="6">
        <v>1.8</v>
      </c>
      <c r="BA27" s="6">
        <v>74.4</v>
      </c>
      <c r="BB27" s="6">
        <v>1.8</v>
      </c>
      <c r="BC27" s="6">
        <v>79.0</v>
      </c>
      <c r="BD27" s="6">
        <v>3.4</v>
      </c>
      <c r="BE27" s="6">
        <v>81.9</v>
      </c>
      <c r="BF27" s="6">
        <v>2.4</v>
      </c>
      <c r="BG27" s="6">
        <v>75.6</v>
      </c>
      <c r="BH27" s="6">
        <v>2.5</v>
      </c>
      <c r="BI27" s="6">
        <v>78.1</v>
      </c>
      <c r="BJ27" s="6">
        <v>4.1</v>
      </c>
      <c r="BK27" s="6">
        <v>74.3</v>
      </c>
      <c r="BL27" s="6">
        <v>4.0</v>
      </c>
      <c r="BM27" s="6">
        <v>77.7</v>
      </c>
      <c r="BN27" s="6">
        <v>4.6</v>
      </c>
      <c r="BO27" s="6">
        <v>78.4</v>
      </c>
      <c r="BP27" s="6">
        <v>4.5</v>
      </c>
      <c r="BQ27" s="6">
        <v>82.5</v>
      </c>
      <c r="BR27" s="6">
        <v>2.5</v>
      </c>
      <c r="BS27" s="6">
        <v>67.6</v>
      </c>
      <c r="BT27" s="6">
        <v>5.3</v>
      </c>
      <c r="BU27" s="6">
        <v>75.5</v>
      </c>
      <c r="BV27" s="6">
        <v>3.6</v>
      </c>
      <c r="BW27" s="6">
        <v>77.0</v>
      </c>
      <c r="BX27" s="6">
        <v>3.5</v>
      </c>
      <c r="BY27" s="6">
        <v>79.9</v>
      </c>
      <c r="BZ27" s="6">
        <v>2.8</v>
      </c>
      <c r="CA27" s="6">
        <v>72.4</v>
      </c>
      <c r="CB27" s="6">
        <v>3.6</v>
      </c>
      <c r="CC27" s="6">
        <v>77.0</v>
      </c>
      <c r="CD27" s="6">
        <v>2.4</v>
      </c>
      <c r="CE27" s="6">
        <v>78.3</v>
      </c>
      <c r="CF27" s="6">
        <v>4.0</v>
      </c>
      <c r="CG27" s="6">
        <v>81.9</v>
      </c>
      <c r="CH27" s="6">
        <v>2.0</v>
      </c>
      <c r="CI27" s="6">
        <v>71.9</v>
      </c>
      <c r="CJ27" s="6">
        <v>3.4</v>
      </c>
      <c r="CK27" s="6">
        <v>85.5</v>
      </c>
      <c r="CL27" s="6">
        <v>2.9</v>
      </c>
      <c r="CM27" s="6">
        <v>70.4</v>
      </c>
      <c r="CN27" s="6">
        <v>4.6</v>
      </c>
      <c r="CO27" s="6">
        <v>76.3</v>
      </c>
      <c r="CP27" s="6">
        <v>4.9</v>
      </c>
      <c r="CQ27" s="6">
        <v>69.3</v>
      </c>
      <c r="CR27" s="6">
        <v>3.7</v>
      </c>
      <c r="CS27" s="6">
        <v>79.8</v>
      </c>
      <c r="CT27" s="6">
        <v>3.3</v>
      </c>
      <c r="CU27" s="6">
        <v>78.0</v>
      </c>
      <c r="CV27" s="6">
        <v>3.2</v>
      </c>
      <c r="CW27" s="6">
        <v>83.0</v>
      </c>
      <c r="CX27" s="6">
        <v>3.6</v>
      </c>
      <c r="CY27" s="6">
        <v>75.6</v>
      </c>
      <c r="CZ27" s="6">
        <v>4.3</v>
      </c>
      <c r="DA27" s="6">
        <v>75.5</v>
      </c>
      <c r="DB27" s="6">
        <v>4.7</v>
      </c>
      <c r="DC27" s="6">
        <v>75.5</v>
      </c>
      <c r="DD27" s="6">
        <v>5.4</v>
      </c>
      <c r="DE27" s="6">
        <v>84.3</v>
      </c>
      <c r="DF27" s="6">
        <v>3.7</v>
      </c>
      <c r="DG27" s="6">
        <v>80.4</v>
      </c>
      <c r="DH27" s="6">
        <v>2.8</v>
      </c>
      <c r="DI27" s="6">
        <v>76.6</v>
      </c>
      <c r="DJ27" s="6">
        <v>3.2</v>
      </c>
      <c r="DK27" s="6">
        <v>49.9</v>
      </c>
      <c r="DL27" s="6">
        <v>7.5</v>
      </c>
      <c r="DM27" s="6">
        <v>53.2</v>
      </c>
      <c r="DN27" s="6">
        <v>5.9</v>
      </c>
      <c r="DO27" s="6">
        <v>38.6</v>
      </c>
      <c r="DP27" s="6">
        <v>4.1</v>
      </c>
      <c r="DQ27" s="6">
        <v>64.8</v>
      </c>
      <c r="DR27" s="6">
        <v>4.0</v>
      </c>
      <c r="DS27" s="6">
        <v>50.6</v>
      </c>
      <c r="DT27" s="6">
        <v>6.6</v>
      </c>
      <c r="DU27" s="6">
        <v>59.5</v>
      </c>
      <c r="DV27" s="6">
        <v>4.7</v>
      </c>
      <c r="DW27" s="6">
        <v>63.2</v>
      </c>
      <c r="DX27" s="6">
        <v>6.9</v>
      </c>
      <c r="DY27" s="6">
        <v>72.2</v>
      </c>
      <c r="DZ27" s="6">
        <v>6.0</v>
      </c>
      <c r="EA27" s="6">
        <v>69.5</v>
      </c>
      <c r="EB27" s="6">
        <v>5.1</v>
      </c>
      <c r="EC27" s="6">
        <v>78.1</v>
      </c>
      <c r="ED27" s="6">
        <v>4.4</v>
      </c>
      <c r="EE27" s="6">
        <v>78.6</v>
      </c>
      <c r="EF27" s="6">
        <v>4.6</v>
      </c>
      <c r="EG27" s="6">
        <v>75.1</v>
      </c>
      <c r="EH27" s="6">
        <v>3.2</v>
      </c>
      <c r="EI27" s="6">
        <v>79.6</v>
      </c>
      <c r="EJ27" s="6">
        <v>3.5</v>
      </c>
      <c r="EK27" s="6">
        <v>80.2</v>
      </c>
      <c r="EL27" s="6">
        <v>6.1</v>
      </c>
      <c r="EM27" s="6">
        <v>69.2</v>
      </c>
      <c r="EN27" s="6">
        <v>4.7</v>
      </c>
      <c r="EO27" s="6">
        <v>77.9</v>
      </c>
      <c r="EP27" s="6">
        <v>4.0</v>
      </c>
      <c r="EQ27" s="6">
        <v>75.7</v>
      </c>
      <c r="ER27" s="6">
        <v>4.9</v>
      </c>
      <c r="ES27" s="6">
        <v>70.3</v>
      </c>
      <c r="ET27" s="6">
        <v>4.1</v>
      </c>
      <c r="EU27" s="6">
        <v>76.8</v>
      </c>
      <c r="EV27" s="6">
        <v>4.1</v>
      </c>
      <c r="EW27" s="6">
        <v>75.1</v>
      </c>
      <c r="EX27" s="6">
        <v>3.9</v>
      </c>
      <c r="EY27" s="6">
        <v>75.6</v>
      </c>
      <c r="EZ27" s="6">
        <v>4.4</v>
      </c>
      <c r="FA27" s="6">
        <v>68.9</v>
      </c>
      <c r="FB27" s="6">
        <v>8.1</v>
      </c>
      <c r="FC27" s="6">
        <v>75.1</v>
      </c>
      <c r="FD27" s="6">
        <v>7.0</v>
      </c>
      <c r="FE27" s="6">
        <v>77.8</v>
      </c>
      <c r="FF27" s="6">
        <v>4.8</v>
      </c>
      <c r="FG27" s="6">
        <v>76.3</v>
      </c>
      <c r="FH27" s="6">
        <v>4.3</v>
      </c>
      <c r="FI27" s="6">
        <v>75.0</v>
      </c>
      <c r="FJ27" s="6">
        <v>1.8</v>
      </c>
      <c r="FK27" s="6">
        <v>69.8</v>
      </c>
      <c r="FL27" s="6">
        <v>2.4</v>
      </c>
      <c r="FM27" s="6">
        <v>70.1</v>
      </c>
      <c r="FN27" s="6">
        <v>2.3</v>
      </c>
      <c r="FO27" s="6">
        <v>75.4</v>
      </c>
      <c r="FP27" s="6">
        <v>5.1</v>
      </c>
      <c r="FQ27" s="6">
        <v>82.3</v>
      </c>
      <c r="FR27" s="6">
        <v>4.5</v>
      </c>
      <c r="FS27" s="6">
        <v>87.3</v>
      </c>
      <c r="FT27" s="6">
        <v>2.5</v>
      </c>
      <c r="FU27" s="6">
        <v>76.7</v>
      </c>
      <c r="FV27" s="6">
        <v>3.9</v>
      </c>
      <c r="FW27" s="6">
        <v>78.3</v>
      </c>
      <c r="FX27" s="6">
        <v>3.5</v>
      </c>
      <c r="FY27" s="6">
        <v>74.5</v>
      </c>
      <c r="FZ27" s="6">
        <v>4.4</v>
      </c>
      <c r="GA27" s="6">
        <v>85.2</v>
      </c>
      <c r="GB27" s="6">
        <v>3.0</v>
      </c>
      <c r="GC27" s="6">
        <v>80.8</v>
      </c>
      <c r="GD27" s="6">
        <v>5.3</v>
      </c>
      <c r="GE27" s="6" t="s">
        <v>108</v>
      </c>
      <c r="GF27" s="6" t="s">
        <v>108</v>
      </c>
      <c r="GG27" s="6">
        <v>76.1</v>
      </c>
      <c r="GH27" s="6">
        <v>0.3</v>
      </c>
    </row>
    <row r="28" spans="1:190">
      <c r="A28" s="5"/>
      <c r="B28" s="5" t="s">
        <v>110</v>
      </c>
      <c r="C28" s="6">
        <v>100.0</v>
      </c>
      <c r="D28" s="6" t="s">
        <v>108</v>
      </c>
      <c r="E28" s="6">
        <v>100.0</v>
      </c>
      <c r="F28" s="6" t="s">
        <v>108</v>
      </c>
      <c r="G28" s="6">
        <v>100.0</v>
      </c>
      <c r="H28" s="6" t="s">
        <v>108</v>
      </c>
      <c r="I28" s="6">
        <v>100.0</v>
      </c>
      <c r="J28" s="6" t="s">
        <v>108</v>
      </c>
      <c r="K28" s="6">
        <v>100.0</v>
      </c>
      <c r="L28" s="6" t="s">
        <v>108</v>
      </c>
      <c r="M28" s="6">
        <v>100.0</v>
      </c>
      <c r="N28" s="6" t="s">
        <v>108</v>
      </c>
      <c r="O28" s="6">
        <v>100.0</v>
      </c>
      <c r="P28" s="6" t="s">
        <v>108</v>
      </c>
      <c r="Q28" s="6">
        <v>100.0</v>
      </c>
      <c r="R28" s="6" t="s">
        <v>108</v>
      </c>
      <c r="S28" s="6">
        <v>100.0</v>
      </c>
      <c r="T28" s="6" t="s">
        <v>108</v>
      </c>
      <c r="U28" s="6">
        <v>100.0</v>
      </c>
      <c r="V28" s="6" t="s">
        <v>108</v>
      </c>
      <c r="W28" s="6">
        <v>100.0</v>
      </c>
      <c r="X28" s="6" t="s">
        <v>108</v>
      </c>
      <c r="Y28" s="6">
        <v>100.0</v>
      </c>
      <c r="Z28" s="6" t="s">
        <v>108</v>
      </c>
      <c r="AA28" s="6">
        <v>100.0</v>
      </c>
      <c r="AB28" s="6" t="s">
        <v>108</v>
      </c>
      <c r="AC28" s="6">
        <v>100.0</v>
      </c>
      <c r="AD28" s="6" t="s">
        <v>108</v>
      </c>
      <c r="AE28" s="6">
        <v>100.0</v>
      </c>
      <c r="AF28" s="6" t="s">
        <v>108</v>
      </c>
      <c r="AG28" s="6">
        <v>100.0</v>
      </c>
      <c r="AH28" s="6" t="s">
        <v>108</v>
      </c>
      <c r="AI28" s="6">
        <v>100.0</v>
      </c>
      <c r="AJ28" s="6" t="s">
        <v>108</v>
      </c>
      <c r="AK28" s="6">
        <v>100.0</v>
      </c>
      <c r="AL28" s="6" t="s">
        <v>108</v>
      </c>
      <c r="AM28" s="6">
        <v>100.0</v>
      </c>
      <c r="AN28" s="6" t="s">
        <v>108</v>
      </c>
      <c r="AO28" s="6">
        <v>100.0</v>
      </c>
      <c r="AP28" s="6" t="s">
        <v>108</v>
      </c>
      <c r="AQ28" s="6">
        <v>100.0</v>
      </c>
      <c r="AR28" s="6" t="s">
        <v>108</v>
      </c>
      <c r="AS28" s="6">
        <v>100.0</v>
      </c>
      <c r="AT28" s="6" t="s">
        <v>108</v>
      </c>
      <c r="AU28" s="6">
        <v>100.0</v>
      </c>
      <c r="AV28" s="6" t="s">
        <v>108</v>
      </c>
      <c r="AW28" s="6">
        <v>100.0</v>
      </c>
      <c r="AX28" s="6" t="s">
        <v>108</v>
      </c>
      <c r="AY28" s="6">
        <v>100.0</v>
      </c>
      <c r="AZ28" s="6" t="s">
        <v>108</v>
      </c>
      <c r="BA28" s="6">
        <v>100.0</v>
      </c>
      <c r="BB28" s="6" t="s">
        <v>108</v>
      </c>
      <c r="BC28" s="6">
        <v>100.0</v>
      </c>
      <c r="BD28" s="6" t="s">
        <v>108</v>
      </c>
      <c r="BE28" s="6">
        <v>100.0</v>
      </c>
      <c r="BF28" s="6" t="s">
        <v>108</v>
      </c>
      <c r="BG28" s="6">
        <v>100.0</v>
      </c>
      <c r="BH28" s="6" t="s">
        <v>108</v>
      </c>
      <c r="BI28" s="6">
        <v>100.0</v>
      </c>
      <c r="BJ28" s="6" t="s">
        <v>108</v>
      </c>
      <c r="BK28" s="6">
        <v>100.0</v>
      </c>
      <c r="BL28" s="6" t="s">
        <v>108</v>
      </c>
      <c r="BM28" s="6">
        <v>100.0</v>
      </c>
      <c r="BN28" s="6" t="s">
        <v>108</v>
      </c>
      <c r="BO28" s="6">
        <v>100.0</v>
      </c>
      <c r="BP28" s="6" t="s">
        <v>108</v>
      </c>
      <c r="BQ28" s="6">
        <v>100.0</v>
      </c>
      <c r="BR28" s="6" t="s">
        <v>108</v>
      </c>
      <c r="BS28" s="6">
        <v>100.0</v>
      </c>
      <c r="BT28" s="6" t="s">
        <v>108</v>
      </c>
      <c r="BU28" s="6">
        <v>100.0</v>
      </c>
      <c r="BV28" s="6" t="s">
        <v>108</v>
      </c>
      <c r="BW28" s="6">
        <v>100.0</v>
      </c>
      <c r="BX28" s="6" t="s">
        <v>108</v>
      </c>
      <c r="BY28" s="6">
        <v>100.0</v>
      </c>
      <c r="BZ28" s="6" t="s">
        <v>108</v>
      </c>
      <c r="CA28" s="6">
        <v>100.0</v>
      </c>
      <c r="CB28" s="6" t="s">
        <v>108</v>
      </c>
      <c r="CC28" s="6">
        <v>100.0</v>
      </c>
      <c r="CD28" s="6" t="s">
        <v>108</v>
      </c>
      <c r="CE28" s="6">
        <v>100.0</v>
      </c>
      <c r="CF28" s="6" t="s">
        <v>108</v>
      </c>
      <c r="CG28" s="6">
        <v>100.0</v>
      </c>
      <c r="CH28" s="6" t="s">
        <v>108</v>
      </c>
      <c r="CI28" s="6">
        <v>100.0</v>
      </c>
      <c r="CJ28" s="6" t="s">
        <v>108</v>
      </c>
      <c r="CK28" s="6">
        <v>100.0</v>
      </c>
      <c r="CL28" s="6" t="s">
        <v>108</v>
      </c>
      <c r="CM28" s="6">
        <v>100.0</v>
      </c>
      <c r="CN28" s="6" t="s">
        <v>108</v>
      </c>
      <c r="CO28" s="6">
        <v>100.0</v>
      </c>
      <c r="CP28" s="6" t="s">
        <v>108</v>
      </c>
      <c r="CQ28" s="6">
        <v>100.0</v>
      </c>
      <c r="CR28" s="6" t="s">
        <v>108</v>
      </c>
      <c r="CS28" s="6">
        <v>100.0</v>
      </c>
      <c r="CT28" s="6" t="s">
        <v>108</v>
      </c>
      <c r="CU28" s="6">
        <v>100.0</v>
      </c>
      <c r="CV28" s="6" t="s">
        <v>108</v>
      </c>
      <c r="CW28" s="6">
        <v>100.0</v>
      </c>
      <c r="CX28" s="6" t="s">
        <v>108</v>
      </c>
      <c r="CY28" s="6">
        <v>100.0</v>
      </c>
      <c r="CZ28" s="6" t="s">
        <v>108</v>
      </c>
      <c r="DA28" s="6">
        <v>100.0</v>
      </c>
      <c r="DB28" s="6" t="s">
        <v>108</v>
      </c>
      <c r="DC28" s="6">
        <v>100.0</v>
      </c>
      <c r="DD28" s="6" t="s">
        <v>108</v>
      </c>
      <c r="DE28" s="6">
        <v>100.0</v>
      </c>
      <c r="DF28" s="6" t="s">
        <v>108</v>
      </c>
      <c r="DG28" s="6">
        <v>100.0</v>
      </c>
      <c r="DH28" s="6" t="s">
        <v>108</v>
      </c>
      <c r="DI28" s="6">
        <v>100.0</v>
      </c>
      <c r="DJ28" s="6" t="s">
        <v>108</v>
      </c>
      <c r="DK28" s="6">
        <v>100.0</v>
      </c>
      <c r="DL28" s="6" t="s">
        <v>108</v>
      </c>
      <c r="DM28" s="6">
        <v>100.0</v>
      </c>
      <c r="DN28" s="6" t="s">
        <v>108</v>
      </c>
      <c r="DO28" s="6">
        <v>100.0</v>
      </c>
      <c r="DP28" s="6" t="s">
        <v>108</v>
      </c>
      <c r="DQ28" s="6">
        <v>100.0</v>
      </c>
      <c r="DR28" s="6" t="s">
        <v>108</v>
      </c>
      <c r="DS28" s="6">
        <v>100.0</v>
      </c>
      <c r="DT28" s="6" t="s">
        <v>108</v>
      </c>
      <c r="DU28" s="6">
        <v>100.0</v>
      </c>
      <c r="DV28" s="6" t="s">
        <v>108</v>
      </c>
      <c r="DW28" s="6">
        <v>100.0</v>
      </c>
      <c r="DX28" s="6" t="s">
        <v>108</v>
      </c>
      <c r="DY28" s="6">
        <v>100.0</v>
      </c>
      <c r="DZ28" s="6" t="s">
        <v>108</v>
      </c>
      <c r="EA28" s="6">
        <v>100.0</v>
      </c>
      <c r="EB28" s="6" t="s">
        <v>108</v>
      </c>
      <c r="EC28" s="6">
        <v>100.0</v>
      </c>
      <c r="ED28" s="6" t="s">
        <v>108</v>
      </c>
      <c r="EE28" s="6">
        <v>100.0</v>
      </c>
      <c r="EF28" s="6" t="s">
        <v>108</v>
      </c>
      <c r="EG28" s="6">
        <v>100.0</v>
      </c>
      <c r="EH28" s="6" t="s">
        <v>108</v>
      </c>
      <c r="EI28" s="6">
        <v>100.0</v>
      </c>
      <c r="EJ28" s="6" t="s">
        <v>108</v>
      </c>
      <c r="EK28" s="6">
        <v>100.0</v>
      </c>
      <c r="EL28" s="6" t="s">
        <v>108</v>
      </c>
      <c r="EM28" s="6">
        <v>100.0</v>
      </c>
      <c r="EN28" s="6" t="s">
        <v>108</v>
      </c>
      <c r="EO28" s="6">
        <v>100.0</v>
      </c>
      <c r="EP28" s="6" t="s">
        <v>108</v>
      </c>
      <c r="EQ28" s="6">
        <v>100.0</v>
      </c>
      <c r="ER28" s="6" t="s">
        <v>108</v>
      </c>
      <c r="ES28" s="6">
        <v>100.0</v>
      </c>
      <c r="ET28" s="6" t="s">
        <v>108</v>
      </c>
      <c r="EU28" s="6">
        <v>100.0</v>
      </c>
      <c r="EV28" s="6" t="s">
        <v>108</v>
      </c>
      <c r="EW28" s="6">
        <v>100.0</v>
      </c>
      <c r="EX28" s="6" t="s">
        <v>108</v>
      </c>
      <c r="EY28" s="6">
        <v>100.0</v>
      </c>
      <c r="EZ28" s="6" t="s">
        <v>108</v>
      </c>
      <c r="FA28" s="6">
        <v>100.0</v>
      </c>
      <c r="FB28" s="6" t="s">
        <v>108</v>
      </c>
      <c r="FC28" s="6">
        <v>100.0</v>
      </c>
      <c r="FD28" s="6" t="s">
        <v>108</v>
      </c>
      <c r="FE28" s="6">
        <v>100.0</v>
      </c>
      <c r="FF28" s="6" t="s">
        <v>108</v>
      </c>
      <c r="FG28" s="6">
        <v>100.0</v>
      </c>
      <c r="FH28" s="6" t="s">
        <v>108</v>
      </c>
      <c r="FI28" s="6">
        <v>100.0</v>
      </c>
      <c r="FJ28" s="6" t="s">
        <v>108</v>
      </c>
      <c r="FK28" s="6">
        <v>100.0</v>
      </c>
      <c r="FL28" s="6" t="s">
        <v>108</v>
      </c>
      <c r="FM28" s="6">
        <v>100.0</v>
      </c>
      <c r="FN28" s="6" t="s">
        <v>108</v>
      </c>
      <c r="FO28" s="6">
        <v>100.0</v>
      </c>
      <c r="FP28" s="6" t="s">
        <v>108</v>
      </c>
      <c r="FQ28" s="6">
        <v>100.0</v>
      </c>
      <c r="FR28" s="6" t="s">
        <v>108</v>
      </c>
      <c r="FS28" s="6">
        <v>100.0</v>
      </c>
      <c r="FT28" s="6" t="s">
        <v>108</v>
      </c>
      <c r="FU28" s="6">
        <v>100.0</v>
      </c>
      <c r="FV28" s="6" t="s">
        <v>108</v>
      </c>
      <c r="FW28" s="6">
        <v>100.0</v>
      </c>
      <c r="FX28" s="6" t="s">
        <v>108</v>
      </c>
      <c r="FY28" s="6">
        <v>100.0</v>
      </c>
      <c r="FZ28" s="6" t="s">
        <v>108</v>
      </c>
      <c r="GA28" s="6">
        <v>100.0</v>
      </c>
      <c r="GB28" s="6" t="s">
        <v>108</v>
      </c>
      <c r="GC28" s="6">
        <v>100.0</v>
      </c>
      <c r="GD28" s="6" t="s">
        <v>108</v>
      </c>
      <c r="GE28" s="6" t="s">
        <v>108</v>
      </c>
      <c r="GF28" s="6" t="s">
        <v>108</v>
      </c>
      <c r="GG28" s="6">
        <v>100.0</v>
      </c>
      <c r="GH28" s="6" t="s">
        <v>108</v>
      </c>
    </row>
    <row r="29" spans="1:190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#2282478/620410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</row>
    <row r="32" spans="1:190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90" customHeight="1" ht="29">
      <c r="A33" s="1" t="s">
        <v>115</v>
      </c>
    </row>
    <row r="35" spans="1:190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 (vivo/morto)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90" customHeight="1" ht="29">
      <c r="A36" s="1" t="s">
        <v>117</v>
      </c>
    </row>
    <row r="38" spans="1:190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90" customHeight="1" ht="29">
      <c r="A39" s="1" t="s">
        <v>119</v>
      </c>
    </row>
    <row r="41" spans="1:190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42" spans="1:190" customHeight="1" ht="29">
      <c r="A42" s="1" t="s">
        <v>121</v>
      </c>
    </row>
    <row r="44" spans="1:190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190" customHeight="1" ht="29">
      <c r="A45" s="1" t="s">
        <v>123</v>
      </c>
    </row>
    <row r="47" spans="1:190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48" spans="1:190" customHeight="1" ht="29">
      <c r="A48" s="1" t="s">
        <v>125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GH29"/>
    <mergeCell ref="A32:GH32"/>
    <mergeCell ref="A33:GH33"/>
    <mergeCell ref="A35:GH35"/>
    <mergeCell ref="A36:GH36"/>
    <mergeCell ref="A38:GH38"/>
    <mergeCell ref="A39:GH39"/>
    <mergeCell ref="A41:GH41"/>
    <mergeCell ref="A42:GH42"/>
    <mergeCell ref="A44:GH44"/>
    <mergeCell ref="A45:GH45"/>
    <mergeCell ref="A47:GH47"/>
    <mergeCell ref="A48:GH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2024-06-07T02:57:21+02:00</dcterms:created>
  <dcterms:modified xsi:type="dcterms:W3CDTF">2024-06-07T02:57:21+02:00</dcterms:modified>
  <dc:title>Untitled Spreadsheet</dc:title>
  <dc:description/>
  <dc:subject/>
  <cp:keywords/>
  <cp:category/>
</cp:coreProperties>
</file>