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<sst xmlns="http://schemas.openxmlformats.org/spreadsheetml/2006/main" uniqueCount="133">
  <si>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LFI1</t>
  </si>
  <si>
    <t>Waldfläche</t>
  </si>
  <si>
    <t>Neigung (20%-Klassen) · 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</si>
  <si>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</si>
  <si>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</si>
  <si>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</si>
  <si>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</si>
  <si>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</si>
  <si>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</si>
  <si>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</si>
  <si>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</si>
  <si>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</si>
  <si>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</si>
  <si>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</si>
  <si>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</si>
  <si>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</si>
  <si>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</si>
  <si>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</si>
  <si>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</si>
  <si>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</si>
  <si>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</si>
  <si>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</si>
  <si>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</si>
  <si>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</si>
  <si>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</si>
  <si>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</si>
  <si>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</si>
  <si>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</si>
  <si>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</si>
  <si>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</si>
  <si>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</si>
  <si>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</si>
  <si>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</si>
  <si>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</si>
  <si>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</si>
  <si>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</si>
  <si>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</si>
  <si>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</si>
  <si>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</si>
  <si>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</si>
  <si>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</si>
  <si>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</si>
  <si>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</si>
  <si>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</si>
  <si>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</si>
  <si>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</si>
  <si>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</si>
  <si>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</si>
  <si>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</si>
  <si>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</si>
  <si>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</si>
  <si>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</si>
  <si>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</si>
  <si>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</si>
  <si>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</si>
  <si>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</si>
  <si>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</si>
  <si>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</si>
  <si>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</si>
  <si>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</si>
  <si>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</si>
  <si>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</si>
  <si>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</si>
  <si>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</si>
  <si>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</si>
  <si>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</si>
  <si>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</si>
  <si>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</si>
  <si>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</si>
  <si>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</si>
  <si>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</si>
  <si>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</si>
  <si>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</si>
  <si>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</si>
  <si>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</si>
  <si>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</si>
  <si>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</si>
  <si>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</si>
  <si>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</si>
  <si>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</si>
  <si>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</si>
  <si>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</si>
  <si>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</si>
  <si>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</si>
  <si>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</si>
  <si>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</si>
  <si>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</si>
  <si>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</si>
  <si>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</si>
  <si>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</si>
  <si>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</si>
  <si>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</si>
  <si>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</si>
  <si>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</si>
  <si>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</si>
  <si>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</si>
  <si>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</si>
  <si>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</si>
  <si>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</si>
  <si>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</si>
  <si>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</si>
  <si>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</si>
  <si>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</si>
  <si>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</si>
  <si>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</si>
  <si>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</si>
  <si>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</si>
  <si>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</si>
  <si>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</si>
  <si>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</si>
  <si>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</si>
  <si>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</si>
  <si>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</si>
  <si>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</si>
  <si>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</si>
  <si>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</si>
  <si>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</si>
  <si>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</si>
  <si>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</si>
  <si>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</si>
  <si>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#2303000/640932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</si>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</sst>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e">
        <f>600 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0.4</v>
      </c>
      <c r="AX21" s="6" t="s">
        <v>108</v>
      </c>
      <c r="AY21" s="6">
        <v>1.4</v>
      </c>
      <c r="AZ21" s="6">
        <v>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3.1</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0.7</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0.1</v>
      </c>
      <c r="GH21" s="6">
        <v>0.0</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2.2</v>
      </c>
      <c r="P22" s="6">
        <v>0.9</v>
      </c>
      <c r="Q22" s="6">
        <v>0.4</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2.3</v>
      </c>
      <c r="AH22" s="6" t="s">
        <v>108</v>
      </c>
      <c r="AI22" s="6">
        <v>0.0</v>
      </c>
      <c r="AJ22" s="6" t="s">
        <v>108</v>
      </c>
      <c r="AK22" s="6">
        <v>0.0</v>
      </c>
      <c r="AL22" s="6" t="s">
        <v>108</v>
      </c>
      <c r="AM22" s="6">
        <v>0.0</v>
      </c>
      <c r="AN22" s="6" t="s">
        <v>108</v>
      </c>
      <c r="AO22" s="6">
        <v>1.4</v>
      </c>
      <c r="AP22" s="6" t="s">
        <v>108</v>
      </c>
      <c r="AQ22" s="6">
        <v>2.8</v>
      </c>
      <c r="AR22" s="6">
        <v>1.6</v>
      </c>
      <c r="AS22" s="6">
        <v>2.2</v>
      </c>
      <c r="AT22" s="6">
        <v>1.5</v>
      </c>
      <c r="AU22" s="6">
        <v>0.0</v>
      </c>
      <c r="AV22" s="6" t="s">
        <v>108</v>
      </c>
      <c r="AW22" s="6">
        <v>1.7</v>
      </c>
      <c r="AX22" s="6">
        <v>0.9</v>
      </c>
      <c r="AY22" s="6">
        <v>2.3</v>
      </c>
      <c r="AZ22" s="6">
        <v>1.0</v>
      </c>
      <c r="BA22" s="6">
        <v>0.0</v>
      </c>
      <c r="BB22" s="6" t="s">
        <v>108</v>
      </c>
      <c r="BC22" s="6">
        <v>0.0</v>
      </c>
      <c r="BD22" s="6" t="s">
        <v>108</v>
      </c>
      <c r="BE22" s="6">
        <v>0.0</v>
      </c>
      <c r="BF22" s="6" t="s">
        <v>108</v>
      </c>
      <c r="BG22" s="6">
        <v>2.6</v>
      </c>
      <c r="BH22" s="6">
        <v>1.8</v>
      </c>
      <c r="BI22" s="6">
        <v>0.0</v>
      </c>
      <c r="BJ22" s="6" t="s">
        <v>108</v>
      </c>
      <c r="BK22" s="6">
        <v>0.0</v>
      </c>
      <c r="BL22" s="6" t="s">
        <v>108</v>
      </c>
      <c r="BM22" s="6">
        <v>0.0</v>
      </c>
      <c r="BN22" s="6" t="s">
        <v>108</v>
      </c>
      <c r="BO22" s="6">
        <v>0.0</v>
      </c>
      <c r="BP22" s="6" t="s">
        <v>108</v>
      </c>
      <c r="BQ22" s="6">
        <v>0.0</v>
      </c>
      <c r="BR22" s="6" t="s">
        <v>108</v>
      </c>
      <c r="BS22" s="6">
        <v>2.7</v>
      </c>
      <c r="BT22" s="6" t="s">
        <v>108</v>
      </c>
      <c r="BU22" s="6">
        <v>8.8</v>
      </c>
      <c r="BV22" s="6">
        <v>4.9</v>
      </c>
      <c r="BW22" s="6">
        <v>0.0</v>
      </c>
      <c r="BX22" s="6" t="s">
        <v>108</v>
      </c>
      <c r="BY22" s="6">
        <v>0.0</v>
      </c>
      <c r="BZ22" s="6" t="s">
        <v>108</v>
      </c>
      <c r="CA22" s="6">
        <v>2.7</v>
      </c>
      <c r="CB22" s="6" t="s">
        <v>108</v>
      </c>
      <c r="CC22" s="6">
        <v>1.4</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4.2</v>
      </c>
      <c r="CV22" s="6">
        <v>2.9</v>
      </c>
      <c r="CW22" s="6">
        <v>0.0</v>
      </c>
      <c r="CX22" s="6" t="s">
        <v>108</v>
      </c>
      <c r="CY22" s="6">
        <v>0.0</v>
      </c>
      <c r="CZ22" s="6" t="s">
        <v>108</v>
      </c>
      <c r="DA22" s="6">
        <v>0.0</v>
      </c>
      <c r="DB22" s="6" t="s">
        <v>108</v>
      </c>
      <c r="DC22" s="6">
        <v>0.0</v>
      </c>
      <c r="DD22" s="6" t="s">
        <v>108</v>
      </c>
      <c r="DE22" s="6">
        <v>3.0</v>
      </c>
      <c r="DF22" s="6" t="s">
        <v>108</v>
      </c>
      <c r="DG22" s="6">
        <v>0.0</v>
      </c>
      <c r="DH22" s="6" t="s">
        <v>108</v>
      </c>
      <c r="DI22" s="6">
        <v>2.1</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2.8</v>
      </c>
      <c r="ED22" s="6" t="s">
        <v>108</v>
      </c>
      <c r="EE22" s="6">
        <v>0.0</v>
      </c>
      <c r="EF22" s="6" t="s">
        <v>108</v>
      </c>
      <c r="EG22" s="6">
        <v>0.0</v>
      </c>
      <c r="EH22" s="6" t="s">
        <v>108</v>
      </c>
      <c r="EI22" s="6">
        <v>0.0</v>
      </c>
      <c r="EJ22" s="6" t="s">
        <v>108</v>
      </c>
      <c r="EK22" s="6">
        <v>0.0</v>
      </c>
      <c r="EL22" s="6" t="s">
        <v>108</v>
      </c>
      <c r="EM22" s="6">
        <v>2.6</v>
      </c>
      <c r="EN22" s="6" t="s">
        <v>108</v>
      </c>
      <c r="EO22" s="6">
        <v>0.0</v>
      </c>
      <c r="EP22" s="6" t="s">
        <v>108</v>
      </c>
      <c r="EQ22" s="6">
        <v>0.0</v>
      </c>
      <c r="ER22" s="6" t="s">
        <v>108</v>
      </c>
      <c r="ES22" s="6">
        <v>8.8</v>
      </c>
      <c r="ET22" s="6">
        <v>4.2</v>
      </c>
      <c r="EU22" s="6">
        <v>0.0</v>
      </c>
      <c r="EV22" s="6" t="s">
        <v>108</v>
      </c>
      <c r="EW22" s="6">
        <v>0.0</v>
      </c>
      <c r="EX22" s="6" t="s">
        <v>108</v>
      </c>
      <c r="EY22" s="6">
        <v>7.6</v>
      </c>
      <c r="EZ22" s="6">
        <v>4.3</v>
      </c>
      <c r="FA22" s="6">
        <v>0.0</v>
      </c>
      <c r="FB22" s="6" t="s">
        <v>108</v>
      </c>
      <c r="FC22" s="6">
        <v>0.0</v>
      </c>
      <c r="FD22" s="6" t="s">
        <v>108</v>
      </c>
      <c r="FE22" s="6">
        <v>0.0</v>
      </c>
      <c r="FF22" s="6" t="s">
        <v>108</v>
      </c>
      <c r="FG22" s="6">
        <v>0.0</v>
      </c>
      <c r="FH22" s="6" t="s">
        <v>108</v>
      </c>
      <c r="FI22" s="6">
        <v>0.5</v>
      </c>
      <c r="FJ22" s="6" t="s">
        <v>108</v>
      </c>
      <c r="FK22" s="6">
        <v>1.4</v>
      </c>
      <c r="FL22" s="6">
        <v>1.0</v>
      </c>
      <c r="FM22" s="6">
        <v>0.6</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0.9</v>
      </c>
      <c r="GH22" s="6">
        <v>0.1</v>
      </c>
    </row>
    <row r="23" spans="1:190">
      <c r="A23" s="5"/>
      <c r="B23" s="5" t="s">
        <v>111</v>
      </c>
      <c r="C23" s="6">
        <v>0.0</v>
      </c>
      <c r="D23" s="6" t="s">
        <v>108</v>
      </c>
      <c r="E23" s="6">
        <v>0.0</v>
      </c>
      <c r="F23" s="6" t="s">
        <v>108</v>
      </c>
      <c r="G23" s="6">
        <v>0.0</v>
      </c>
      <c r="H23" s="6" t="s">
        <v>108</v>
      </c>
      <c r="I23" s="6">
        <v>0.0</v>
      </c>
      <c r="J23" s="6" t="s">
        <v>108</v>
      </c>
      <c r="K23" s="6">
        <v>3.4</v>
      </c>
      <c r="L23" s="6" t="s">
        <v>108</v>
      </c>
      <c r="M23" s="6">
        <v>0.0</v>
      </c>
      <c r="N23" s="6" t="s">
        <v>108</v>
      </c>
      <c r="O23" s="6">
        <v>0.7</v>
      </c>
      <c r="P23" s="6">
        <v>0.5</v>
      </c>
      <c r="Q23" s="6">
        <v>5.8</v>
      </c>
      <c r="R23" s="6">
        <v>1.6</v>
      </c>
      <c r="S23" s="6">
        <v>0.0</v>
      </c>
      <c r="T23" s="6" t="s">
        <v>108</v>
      </c>
      <c r="U23" s="6">
        <v>10.6</v>
      </c>
      <c r="V23" s="6">
        <v>2.8</v>
      </c>
      <c r="W23" s="6">
        <v>0.0</v>
      </c>
      <c r="X23" s="6" t="s">
        <v>108</v>
      </c>
      <c r="Y23" s="6">
        <v>0.0</v>
      </c>
      <c r="Z23" s="6" t="s">
        <v>108</v>
      </c>
      <c r="AA23" s="6">
        <v>0.0</v>
      </c>
      <c r="AB23" s="6" t="s">
        <v>108</v>
      </c>
      <c r="AC23" s="6">
        <v>0.0</v>
      </c>
      <c r="AD23" s="6" t="s">
        <v>108</v>
      </c>
      <c r="AE23" s="6">
        <v>7.4</v>
      </c>
      <c r="AF23" s="6">
        <v>5.1</v>
      </c>
      <c r="AG23" s="6">
        <v>1.9</v>
      </c>
      <c r="AH23" s="6" t="s">
        <v>108</v>
      </c>
      <c r="AI23" s="6">
        <v>6.9</v>
      </c>
      <c r="AJ23" s="6">
        <v>3.0</v>
      </c>
      <c r="AK23" s="6">
        <v>5.7</v>
      </c>
      <c r="AL23" s="6">
        <v>3.2</v>
      </c>
      <c r="AM23" s="6">
        <v>0.0</v>
      </c>
      <c r="AN23" s="6" t="s">
        <v>108</v>
      </c>
      <c r="AO23" s="6">
        <v>1.3</v>
      </c>
      <c r="AP23" s="6" t="s">
        <v>108</v>
      </c>
      <c r="AQ23" s="6">
        <v>0.0</v>
      </c>
      <c r="AR23" s="6" t="s">
        <v>108</v>
      </c>
      <c r="AS23" s="6">
        <v>2.2</v>
      </c>
      <c r="AT23" s="6">
        <v>1.5</v>
      </c>
      <c r="AU23" s="6">
        <v>3.6</v>
      </c>
      <c r="AV23" s="6">
        <v>1.8</v>
      </c>
      <c r="AW23" s="6">
        <v>0.4</v>
      </c>
      <c r="AX23" s="6" t="s">
        <v>108</v>
      </c>
      <c r="AY23" s="6">
        <v>0.9</v>
      </c>
      <c r="AZ23" s="6">
        <v>0.6</v>
      </c>
      <c r="BA23" s="6">
        <v>7.2</v>
      </c>
      <c r="BB23" s="6">
        <v>2.0</v>
      </c>
      <c r="BC23" s="6">
        <v>3.5</v>
      </c>
      <c r="BD23" s="6">
        <v>2.5</v>
      </c>
      <c r="BE23" s="6">
        <v>0.0</v>
      </c>
      <c r="BF23" s="6" t="s">
        <v>108</v>
      </c>
      <c r="BG23" s="6">
        <v>1.3</v>
      </c>
      <c r="BH23" s="6" t="s">
        <v>108</v>
      </c>
      <c r="BI23" s="6">
        <v>12.7</v>
      </c>
      <c r="BJ23" s="6">
        <v>6.8</v>
      </c>
      <c r="BK23" s="6">
        <v>33.9</v>
      </c>
      <c r="BL23" s="6">
        <v>7.6</v>
      </c>
      <c r="BM23" s="6">
        <v>5.3</v>
      </c>
      <c r="BN23" s="6" t="s">
        <v>108</v>
      </c>
      <c r="BO23" s="6">
        <v>19.9</v>
      </c>
      <c r="BP23" s="6">
        <v>8.8</v>
      </c>
      <c r="BQ23" s="6">
        <v>36.5</v>
      </c>
      <c r="BR23" s="6">
        <v>7.5</v>
      </c>
      <c r="BS23" s="6">
        <v>0.0</v>
      </c>
      <c r="BT23" s="6" t="s">
        <v>108</v>
      </c>
      <c r="BU23" s="6">
        <v>8.3</v>
      </c>
      <c r="BV23" s="6">
        <v>4.6</v>
      </c>
      <c r="BW23" s="6">
        <v>1.7</v>
      </c>
      <c r="BX23" s="6" t="s">
        <v>108</v>
      </c>
      <c r="BY23" s="6">
        <v>0.0</v>
      </c>
      <c r="BZ23" s="6" t="s">
        <v>108</v>
      </c>
      <c r="CA23" s="6">
        <v>5.7</v>
      </c>
      <c r="CB23" s="6">
        <v>3.9</v>
      </c>
      <c r="CC23" s="6">
        <v>1.4</v>
      </c>
      <c r="CD23" s="6" t="s">
        <v>108</v>
      </c>
      <c r="CE23" s="6">
        <v>0.0</v>
      </c>
      <c r="CF23" s="6" t="s">
        <v>108</v>
      </c>
      <c r="CG23" s="6">
        <v>9.4</v>
      </c>
      <c r="CH23" s="6">
        <v>3.7</v>
      </c>
      <c r="CI23" s="6">
        <v>0.0</v>
      </c>
      <c r="CJ23" s="6" t="s">
        <v>108</v>
      </c>
      <c r="CK23" s="6">
        <v>0.0</v>
      </c>
      <c r="CL23" s="6" t="s">
        <v>108</v>
      </c>
      <c r="CM23" s="6">
        <v>0.0</v>
      </c>
      <c r="CN23" s="6" t="s">
        <v>108</v>
      </c>
      <c r="CO23" s="6">
        <v>0.0</v>
      </c>
      <c r="CP23" s="6" t="s">
        <v>108</v>
      </c>
      <c r="CQ23" s="6">
        <v>0.0</v>
      </c>
      <c r="CR23" s="6" t="s">
        <v>108</v>
      </c>
      <c r="CS23" s="6">
        <v>1.9</v>
      </c>
      <c r="CT23" s="6" t="s">
        <v>108</v>
      </c>
      <c r="CU23" s="6">
        <v>4.3</v>
      </c>
      <c r="CV23" s="6">
        <v>3.0</v>
      </c>
      <c r="CW23" s="6">
        <v>2.6</v>
      </c>
      <c r="CX23" s="6" t="s">
        <v>108</v>
      </c>
      <c r="CY23" s="6">
        <v>0.0</v>
      </c>
      <c r="CZ23" s="6" t="s">
        <v>108</v>
      </c>
      <c r="DA23" s="6">
        <v>0.0</v>
      </c>
      <c r="DB23" s="6" t="s">
        <v>108</v>
      </c>
      <c r="DC23" s="6">
        <v>0.0</v>
      </c>
      <c r="DD23" s="6" t="s">
        <v>108</v>
      </c>
      <c r="DE23" s="6">
        <v>3.0</v>
      </c>
      <c r="DF23" s="6" t="s">
        <v>108</v>
      </c>
      <c r="DG23" s="6">
        <v>0.0</v>
      </c>
      <c r="DH23" s="6" t="s">
        <v>108</v>
      </c>
      <c r="DI23" s="6">
        <v>2.1</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7.3</v>
      </c>
      <c r="DZ23" s="6" t="s">
        <v>108</v>
      </c>
      <c r="EA23" s="6">
        <v>0.0</v>
      </c>
      <c r="EB23" s="6" t="s">
        <v>108</v>
      </c>
      <c r="EC23" s="6">
        <v>2.9</v>
      </c>
      <c r="ED23" s="6" t="s">
        <v>108</v>
      </c>
      <c r="EE23" s="6">
        <v>0.0</v>
      </c>
      <c r="EF23" s="6" t="s">
        <v>108</v>
      </c>
      <c r="EG23" s="6">
        <v>4.9</v>
      </c>
      <c r="EH23" s="6">
        <v>3.4</v>
      </c>
      <c r="EI23" s="6">
        <v>0.0</v>
      </c>
      <c r="EJ23" s="6" t="s">
        <v>108</v>
      </c>
      <c r="EK23" s="6">
        <v>0.0</v>
      </c>
      <c r="EL23" s="6" t="s">
        <v>108</v>
      </c>
      <c r="EM23" s="6">
        <v>27.4</v>
      </c>
      <c r="EN23" s="6">
        <v>7.0</v>
      </c>
      <c r="EO23" s="6">
        <v>0.0</v>
      </c>
      <c r="EP23" s="6" t="s">
        <v>108</v>
      </c>
      <c r="EQ23" s="6">
        <v>13.5</v>
      </c>
      <c r="ER23" s="6">
        <v>7.3</v>
      </c>
      <c r="ES23" s="6">
        <v>63.4</v>
      </c>
      <c r="ET23" s="6">
        <v>7.1</v>
      </c>
      <c r="EU23" s="6">
        <v>24.0</v>
      </c>
      <c r="EV23" s="6">
        <v>7.4</v>
      </c>
      <c r="EW23" s="6">
        <v>16.6</v>
      </c>
      <c r="EX23" s="6">
        <v>6.2</v>
      </c>
      <c r="EY23" s="6">
        <v>2.7</v>
      </c>
      <c r="EZ23" s="6" t="s">
        <v>108</v>
      </c>
      <c r="FA23" s="6">
        <v>12.3</v>
      </c>
      <c r="FB23" s="6">
        <v>8.2</v>
      </c>
      <c r="FC23" s="6">
        <v>0.0</v>
      </c>
      <c r="FD23" s="6" t="s">
        <v>108</v>
      </c>
      <c r="FE23" s="6">
        <v>12.3</v>
      </c>
      <c r="FF23" s="6" t="s">
        <v>108</v>
      </c>
      <c r="FG23" s="6">
        <v>0.0</v>
      </c>
      <c r="FH23" s="6" t="s">
        <v>108</v>
      </c>
      <c r="FI23" s="6">
        <v>0.0</v>
      </c>
      <c r="FJ23" s="6" t="s">
        <v>108</v>
      </c>
      <c r="FK23" s="6">
        <v>0.0</v>
      </c>
      <c r="FL23" s="6" t="s">
        <v>108</v>
      </c>
      <c r="FM23" s="6">
        <v>0.0</v>
      </c>
      <c r="FN23" s="6" t="s">
        <v>108</v>
      </c>
      <c r="FO23" s="6">
        <v>6.2</v>
      </c>
      <c r="FP23" s="6">
        <v>4.3</v>
      </c>
      <c r="FQ23" s="6">
        <v>0.0</v>
      </c>
      <c r="FR23" s="6" t="s">
        <v>108</v>
      </c>
      <c r="FS23" s="6">
        <v>0.0</v>
      </c>
      <c r="FT23" s="6" t="s">
        <v>108</v>
      </c>
      <c r="FU23" s="6">
        <v>4.4</v>
      </c>
      <c r="FV23" s="6">
        <v>3.0</v>
      </c>
      <c r="FW23" s="6">
        <v>0.0</v>
      </c>
      <c r="FX23" s="6" t="s">
        <v>108</v>
      </c>
      <c r="FY23" s="6">
        <v>0.0</v>
      </c>
      <c r="FZ23" s="6" t="s">
        <v>108</v>
      </c>
      <c r="GA23" s="6">
        <v>0.0</v>
      </c>
      <c r="GB23" s="6" t="s">
        <v>108</v>
      </c>
      <c r="GC23" s="6">
        <v>0.0</v>
      </c>
      <c r="GD23" s="6" t="s">
        <v>108</v>
      </c>
      <c r="GE23" s="6" t="s">
        <v>108</v>
      </c>
      <c r="GF23" s="6" t="s">
        <v>108</v>
      </c>
      <c r="GG23" s="6">
        <v>3.5</v>
      </c>
      <c r="GH23" s="6">
        <v>0.2</v>
      </c>
    </row>
    <row r="24" spans="1:190">
      <c r="A24" s="5"/>
      <c r="B24" s="5" t="s">
        <v>112</v>
      </c>
      <c r="C24" s="6">
        <v>4.2</v>
      </c>
      <c r="D24" s="6">
        <v>2.4</v>
      </c>
      <c r="E24" s="6">
        <v>5.4</v>
      </c>
      <c r="F24" s="6">
        <v>3.0</v>
      </c>
      <c r="G24" s="6">
        <v>11.5</v>
      </c>
      <c r="H24" s="6">
        <v>4.8</v>
      </c>
      <c r="I24" s="6">
        <v>7.5</v>
      </c>
      <c r="J24" s="6">
        <v>3.2</v>
      </c>
      <c r="K24" s="6">
        <v>3.9</v>
      </c>
      <c r="L24" s="6" t="s">
        <v>108</v>
      </c>
      <c r="M24" s="6">
        <v>9.2</v>
      </c>
      <c r="N24" s="6">
        <v>4.4</v>
      </c>
      <c r="O24" s="6">
        <v>1.1</v>
      </c>
      <c r="P24" s="6">
        <v>0.7</v>
      </c>
      <c r="Q24" s="6">
        <v>13.0</v>
      </c>
      <c r="R24" s="6">
        <v>2.4</v>
      </c>
      <c r="S24" s="6">
        <v>14.5</v>
      </c>
      <c r="T24" s="6">
        <v>2.4</v>
      </c>
      <c r="U24" s="6">
        <v>10.3</v>
      </c>
      <c r="V24" s="6">
        <v>2.7</v>
      </c>
      <c r="W24" s="6">
        <v>4.5</v>
      </c>
      <c r="X24" s="6" t="s">
        <v>108</v>
      </c>
      <c r="Y24" s="6">
        <v>20.4</v>
      </c>
      <c r="Z24" s="6">
        <v>7.5</v>
      </c>
      <c r="AA24" s="6">
        <v>5.1</v>
      </c>
      <c r="AB24" s="6">
        <v>3.5</v>
      </c>
      <c r="AC24" s="6">
        <v>0.0</v>
      </c>
      <c r="AD24" s="6" t="s">
        <v>108</v>
      </c>
      <c r="AE24" s="6">
        <v>42.6</v>
      </c>
      <c r="AF24" s="6">
        <v>10.2</v>
      </c>
      <c r="AG24" s="6">
        <v>13.3</v>
      </c>
      <c r="AH24" s="6">
        <v>5.0</v>
      </c>
      <c r="AI24" s="6">
        <v>9.2</v>
      </c>
      <c r="AJ24" s="6">
        <v>3.6</v>
      </c>
      <c r="AK24" s="6">
        <v>38.0</v>
      </c>
      <c r="AL24" s="6">
        <v>6.5</v>
      </c>
      <c r="AM24" s="6">
        <v>0.0</v>
      </c>
      <c r="AN24" s="6" t="s">
        <v>108</v>
      </c>
      <c r="AO24" s="6">
        <v>4.2</v>
      </c>
      <c r="AP24" s="6">
        <v>2.4</v>
      </c>
      <c r="AQ24" s="6">
        <v>2.9</v>
      </c>
      <c r="AR24" s="6">
        <v>1.6</v>
      </c>
      <c r="AS24" s="6">
        <v>4.4</v>
      </c>
      <c r="AT24" s="6">
        <v>2.1</v>
      </c>
      <c r="AU24" s="6">
        <v>1.7</v>
      </c>
      <c r="AV24" s="6">
        <v>1.2</v>
      </c>
      <c r="AW24" s="6">
        <v>0.4</v>
      </c>
      <c r="AX24" s="6" t="s">
        <v>108</v>
      </c>
      <c r="AY24" s="6">
        <v>0.0</v>
      </c>
      <c r="AZ24" s="6" t="s">
        <v>108</v>
      </c>
      <c r="BA24" s="6">
        <v>7.5</v>
      </c>
      <c r="BB24" s="6">
        <v>2.0</v>
      </c>
      <c r="BC24" s="6">
        <v>10.0</v>
      </c>
      <c r="BD24" s="6">
        <v>3.9</v>
      </c>
      <c r="BE24" s="6">
        <v>27.3</v>
      </c>
      <c r="BF24" s="6">
        <v>5.4</v>
      </c>
      <c r="BG24" s="6">
        <v>3.9</v>
      </c>
      <c r="BH24" s="6">
        <v>2.2</v>
      </c>
      <c r="BI24" s="6">
        <v>4.1</v>
      </c>
      <c r="BJ24" s="6" t="s">
        <v>108</v>
      </c>
      <c r="BK24" s="6">
        <v>2.5</v>
      </c>
      <c r="BL24" s="6" t="s">
        <v>108</v>
      </c>
      <c r="BM24" s="6">
        <v>20.2</v>
      </c>
      <c r="BN24" s="6">
        <v>9.1</v>
      </c>
      <c r="BO24" s="6">
        <v>0.0</v>
      </c>
      <c r="BP24" s="6" t="s">
        <v>108</v>
      </c>
      <c r="BQ24" s="6">
        <v>4.8</v>
      </c>
      <c r="BR24" s="6">
        <v>3.3</v>
      </c>
      <c r="BS24" s="6">
        <v>0.0</v>
      </c>
      <c r="BT24" s="6" t="s">
        <v>108</v>
      </c>
      <c r="BU24" s="6">
        <v>3.0</v>
      </c>
      <c r="BV24" s="6" t="s">
        <v>108</v>
      </c>
      <c r="BW24" s="6">
        <v>0.0</v>
      </c>
      <c r="BX24" s="6" t="s">
        <v>108</v>
      </c>
      <c r="BY24" s="6">
        <v>33.0</v>
      </c>
      <c r="BZ24" s="6">
        <v>7.0</v>
      </c>
      <c r="CA24" s="6">
        <v>2.8</v>
      </c>
      <c r="CB24" s="6" t="s">
        <v>108</v>
      </c>
      <c r="CC24" s="6">
        <v>0.0</v>
      </c>
      <c r="CD24" s="6" t="s">
        <v>108</v>
      </c>
      <c r="CE24" s="6">
        <v>5.5</v>
      </c>
      <c r="CF24" s="6">
        <v>3.7</v>
      </c>
      <c r="CG24" s="6">
        <v>6.4</v>
      </c>
      <c r="CH24" s="6">
        <v>3.1</v>
      </c>
      <c r="CI24" s="6">
        <v>18.9</v>
      </c>
      <c r="CJ24" s="6">
        <v>5.1</v>
      </c>
      <c r="CK24" s="6">
        <v>13.2</v>
      </c>
      <c r="CL24" s="6">
        <v>5.0</v>
      </c>
      <c r="CM24" s="6">
        <v>4.9</v>
      </c>
      <c r="CN24" s="6">
        <v>3.4</v>
      </c>
      <c r="CO24" s="6">
        <v>12.1</v>
      </c>
      <c r="CP24" s="6">
        <v>5.7</v>
      </c>
      <c r="CQ24" s="6">
        <v>9.2</v>
      </c>
      <c r="CR24" s="6">
        <v>4.4</v>
      </c>
      <c r="CS24" s="6">
        <v>4.0</v>
      </c>
      <c r="CT24" s="6">
        <v>2.8</v>
      </c>
      <c r="CU24" s="6">
        <v>0.0</v>
      </c>
      <c r="CV24" s="6" t="s">
        <v>108</v>
      </c>
      <c r="CW24" s="6">
        <v>9.4</v>
      </c>
      <c r="CX24" s="6">
        <v>5.2</v>
      </c>
      <c r="CY24" s="6">
        <v>21.7</v>
      </c>
      <c r="CZ24" s="6">
        <v>6.4</v>
      </c>
      <c r="DA24" s="6">
        <v>2.9</v>
      </c>
      <c r="DB24" s="6" t="s">
        <v>108</v>
      </c>
      <c r="DC24" s="6">
        <v>19.2</v>
      </c>
      <c r="DD24" s="6">
        <v>6.1</v>
      </c>
      <c r="DE24" s="6">
        <v>0.0</v>
      </c>
      <c r="DF24" s="6" t="s">
        <v>108</v>
      </c>
      <c r="DG24" s="6">
        <v>1.5</v>
      </c>
      <c r="DH24" s="6" t="s">
        <v>108</v>
      </c>
      <c r="DI24" s="6">
        <v>0.0</v>
      </c>
      <c r="DJ24" s="6" t="s">
        <v>108</v>
      </c>
      <c r="DK24" s="6">
        <v>1.8</v>
      </c>
      <c r="DL24" s="6" t="s">
        <v>108</v>
      </c>
      <c r="DM24" s="6">
        <v>2.2</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39.1</v>
      </c>
      <c r="EJ24" s="6">
        <v>9.2</v>
      </c>
      <c r="EK24" s="6">
        <v>26.6</v>
      </c>
      <c r="EL24" s="6">
        <v>13.0</v>
      </c>
      <c r="EM24" s="6">
        <v>2.4</v>
      </c>
      <c r="EN24" s="6" t="s">
        <v>108</v>
      </c>
      <c r="EO24" s="6">
        <v>27.8</v>
      </c>
      <c r="EP24" s="6">
        <v>9.7</v>
      </c>
      <c r="EQ24" s="6">
        <v>25.3</v>
      </c>
      <c r="ER24" s="6">
        <v>9.0</v>
      </c>
      <c r="ES24" s="6">
        <v>0.0</v>
      </c>
      <c r="ET24" s="6" t="s">
        <v>108</v>
      </c>
      <c r="EU24" s="6">
        <v>8.7</v>
      </c>
      <c r="EV24" s="6">
        <v>4.8</v>
      </c>
      <c r="EW24" s="6">
        <v>10.5</v>
      </c>
      <c r="EX24" s="6">
        <v>5.0</v>
      </c>
      <c r="EY24" s="6">
        <v>34.1</v>
      </c>
      <c r="EZ24" s="6">
        <v>7.6</v>
      </c>
      <c r="FA24" s="6">
        <v>35.9</v>
      </c>
      <c r="FB24" s="6">
        <v>11.7</v>
      </c>
      <c r="FC24" s="6">
        <v>77.7</v>
      </c>
      <c r="FD24" s="6">
        <v>9.8</v>
      </c>
      <c r="FE24" s="6">
        <v>23.5</v>
      </c>
      <c r="FF24" s="6">
        <v>14.7</v>
      </c>
      <c r="FG24" s="6">
        <v>63.0</v>
      </c>
      <c r="FH24" s="6">
        <v>9.8</v>
      </c>
      <c r="FI24" s="6">
        <v>1.0</v>
      </c>
      <c r="FJ24" s="6">
        <v>0.7</v>
      </c>
      <c r="FK24" s="6">
        <v>0.0</v>
      </c>
      <c r="FL24" s="6" t="s">
        <v>108</v>
      </c>
      <c r="FM24" s="6">
        <v>1.1</v>
      </c>
      <c r="FN24" s="6">
        <v>0.8</v>
      </c>
      <c r="FO24" s="6">
        <v>9.6</v>
      </c>
      <c r="FP24" s="6">
        <v>5.3</v>
      </c>
      <c r="FQ24" s="6">
        <v>25.6</v>
      </c>
      <c r="FR24" s="6">
        <v>8.4</v>
      </c>
      <c r="FS24" s="6">
        <v>18.7</v>
      </c>
      <c r="FT24" s="6">
        <v>6.4</v>
      </c>
      <c r="FU24" s="6">
        <v>21.8</v>
      </c>
      <c r="FV24" s="6">
        <v>6.1</v>
      </c>
      <c r="FW24" s="6">
        <v>9.9</v>
      </c>
      <c r="FX24" s="6">
        <v>4.2</v>
      </c>
      <c r="FY24" s="6">
        <v>6.9</v>
      </c>
      <c r="FZ24" s="6">
        <v>4.7</v>
      </c>
      <c r="GA24" s="6">
        <v>0.0</v>
      </c>
      <c r="GB24" s="6" t="s">
        <v>108</v>
      </c>
      <c r="GC24" s="6">
        <v>13.0</v>
      </c>
      <c r="GD24" s="6">
        <v>6.1</v>
      </c>
      <c r="GE24" s="6" t="s">
        <v>108</v>
      </c>
      <c r="GF24" s="6" t="s">
        <v>108</v>
      </c>
      <c r="GG24" s="6">
        <v>7.5</v>
      </c>
      <c r="GH24" s="6">
        <v>0.3</v>
      </c>
    </row>
    <row r="25" spans="1:190">
      <c r="A25" s="5"/>
      <c r="B25" s="5" t="e">
        <f>600 m</f>
        <v>#NAME?</v>
      </c>
      <c r="C25" s="6">
        <v>29.9</v>
      </c>
      <c r="D25" s="6">
        <v>5.3</v>
      </c>
      <c r="E25" s="6">
        <v>50.1</v>
      </c>
      <c r="F25" s="6">
        <v>6.7</v>
      </c>
      <c r="G25" s="6">
        <v>57.9</v>
      </c>
      <c r="H25" s="6">
        <v>7.5</v>
      </c>
      <c r="I25" s="6">
        <v>44.3</v>
      </c>
      <c r="J25" s="6">
        <v>6.1</v>
      </c>
      <c r="K25" s="6">
        <v>0.0</v>
      </c>
      <c r="L25" s="6" t="s">
        <v>108</v>
      </c>
      <c r="M25" s="6">
        <v>0.0</v>
      </c>
      <c r="N25" s="6" t="s">
        <v>108</v>
      </c>
      <c r="O25" s="6">
        <v>0.8</v>
      </c>
      <c r="P25" s="6">
        <v>0.5</v>
      </c>
      <c r="Q25" s="6">
        <v>2.9</v>
      </c>
      <c r="R25" s="6">
        <v>1.2</v>
      </c>
      <c r="S25" s="6">
        <v>46.8</v>
      </c>
      <c r="T25" s="6">
        <v>3.4</v>
      </c>
      <c r="U25" s="6">
        <v>0.0</v>
      </c>
      <c r="V25" s="6" t="s">
        <v>108</v>
      </c>
      <c r="W25" s="6">
        <v>41.7</v>
      </c>
      <c r="X25" s="6">
        <v>10.6</v>
      </c>
      <c r="Y25" s="6">
        <v>20.5</v>
      </c>
      <c r="Z25" s="6">
        <v>7.5</v>
      </c>
      <c r="AA25" s="6">
        <v>7.8</v>
      </c>
      <c r="AB25" s="6">
        <v>4.3</v>
      </c>
      <c r="AC25" s="6">
        <v>100.0</v>
      </c>
      <c r="AD25" s="6" t="s">
        <v>108</v>
      </c>
      <c r="AE25" s="6">
        <v>0.0</v>
      </c>
      <c r="AF25" s="6" t="s">
        <v>108</v>
      </c>
      <c r="AG25" s="6">
        <v>25.1</v>
      </c>
      <c r="AH25" s="6">
        <v>6.3</v>
      </c>
      <c r="AI25" s="6">
        <v>0.0</v>
      </c>
      <c r="AJ25" s="6" t="s">
        <v>108</v>
      </c>
      <c r="AK25" s="6">
        <v>19.5</v>
      </c>
      <c r="AL25" s="6">
        <v>5.3</v>
      </c>
      <c r="AM25" s="6">
        <v>87.7</v>
      </c>
      <c r="AN25" s="6">
        <v>11.6</v>
      </c>
      <c r="AO25" s="6">
        <v>0.0</v>
      </c>
      <c r="AP25" s="6" t="s">
        <v>108</v>
      </c>
      <c r="AQ25" s="6">
        <v>0.0</v>
      </c>
      <c r="AR25" s="6" t="s">
        <v>108</v>
      </c>
      <c r="AS25" s="6">
        <v>2.2</v>
      </c>
      <c r="AT25" s="6">
        <v>1.5</v>
      </c>
      <c r="AU25" s="6">
        <v>0.0</v>
      </c>
      <c r="AV25" s="6" t="s">
        <v>108</v>
      </c>
      <c r="AW25" s="6">
        <v>0.5</v>
      </c>
      <c r="AX25" s="6" t="s">
        <v>108</v>
      </c>
      <c r="AY25" s="6">
        <v>0.0</v>
      </c>
      <c r="AZ25" s="6" t="s">
        <v>108</v>
      </c>
      <c r="BA25" s="6">
        <v>13.2</v>
      </c>
      <c r="BB25" s="6">
        <v>2.6</v>
      </c>
      <c r="BC25" s="6">
        <v>19.8</v>
      </c>
      <c r="BD25" s="6">
        <v>5.1</v>
      </c>
      <c r="BE25" s="6">
        <v>8.3</v>
      </c>
      <c r="BF25" s="6">
        <v>3.3</v>
      </c>
      <c r="BG25" s="6">
        <v>0.0</v>
      </c>
      <c r="BH25" s="6" t="s">
        <v>108</v>
      </c>
      <c r="BI25" s="6">
        <v>3.9</v>
      </c>
      <c r="BJ25" s="6" t="s">
        <v>108</v>
      </c>
      <c r="BK25" s="6">
        <v>0.0</v>
      </c>
      <c r="BL25" s="6" t="s">
        <v>108</v>
      </c>
      <c r="BM25" s="6">
        <v>0.0</v>
      </c>
      <c r="BN25" s="6" t="s">
        <v>108</v>
      </c>
      <c r="BO25" s="6">
        <v>0.0</v>
      </c>
      <c r="BP25" s="6" t="s">
        <v>108</v>
      </c>
      <c r="BQ25" s="6">
        <v>0.0</v>
      </c>
      <c r="BR25" s="6" t="s">
        <v>108</v>
      </c>
      <c r="BS25" s="6">
        <v>3.2</v>
      </c>
      <c r="BT25" s="6" t="s">
        <v>108</v>
      </c>
      <c r="BU25" s="6">
        <v>2.9</v>
      </c>
      <c r="BV25" s="6" t="s">
        <v>108</v>
      </c>
      <c r="BW25" s="6">
        <v>5.2</v>
      </c>
      <c r="BX25" s="6">
        <v>2.9</v>
      </c>
      <c r="BY25" s="6">
        <v>21.7</v>
      </c>
      <c r="BZ25" s="6">
        <v>6.1</v>
      </c>
      <c r="CA25" s="6">
        <v>9.3</v>
      </c>
      <c r="CB25" s="6">
        <v>5.1</v>
      </c>
      <c r="CC25" s="6">
        <v>0.0</v>
      </c>
      <c r="CD25" s="6" t="s">
        <v>108</v>
      </c>
      <c r="CE25" s="6">
        <v>10.5</v>
      </c>
      <c r="CF25" s="6">
        <v>4.9</v>
      </c>
      <c r="CG25" s="6">
        <v>1.5</v>
      </c>
      <c r="CH25" s="6" t="s">
        <v>108</v>
      </c>
      <c r="CI25" s="6">
        <v>22.3</v>
      </c>
      <c r="CJ25" s="6">
        <v>5.5</v>
      </c>
      <c r="CK25" s="6">
        <v>38.2</v>
      </c>
      <c r="CL25" s="6">
        <v>7.1</v>
      </c>
      <c r="CM25" s="6">
        <v>7.8</v>
      </c>
      <c r="CN25" s="6">
        <v>4.3</v>
      </c>
      <c r="CO25" s="6">
        <v>36.6</v>
      </c>
      <c r="CP25" s="6">
        <v>8.4</v>
      </c>
      <c r="CQ25" s="6">
        <v>0.0</v>
      </c>
      <c r="CR25" s="6" t="s">
        <v>108</v>
      </c>
      <c r="CS25" s="6">
        <v>1.9</v>
      </c>
      <c r="CT25" s="6" t="s">
        <v>108</v>
      </c>
      <c r="CU25" s="6">
        <v>0.0</v>
      </c>
      <c r="CV25" s="6" t="s">
        <v>108</v>
      </c>
      <c r="CW25" s="6">
        <v>3.0</v>
      </c>
      <c r="CX25" s="6" t="s">
        <v>108</v>
      </c>
      <c r="CY25" s="6">
        <v>26.3</v>
      </c>
      <c r="CZ25" s="6">
        <v>6.9</v>
      </c>
      <c r="DA25" s="6">
        <v>78.0</v>
      </c>
      <c r="DB25" s="6">
        <v>7.4</v>
      </c>
      <c r="DC25" s="6">
        <v>61.5</v>
      </c>
      <c r="DD25" s="6">
        <v>7.5</v>
      </c>
      <c r="DE25" s="6">
        <v>0.0</v>
      </c>
      <c r="DF25" s="6" t="s">
        <v>108</v>
      </c>
      <c r="DG25" s="6">
        <v>4.3</v>
      </c>
      <c r="DH25" s="6">
        <v>2.4</v>
      </c>
      <c r="DI25" s="6">
        <v>0.0</v>
      </c>
      <c r="DJ25" s="6" t="s">
        <v>108</v>
      </c>
      <c r="DK25" s="6">
        <v>4.0</v>
      </c>
      <c r="DL25" s="6">
        <v>2.8</v>
      </c>
      <c r="DM25" s="6">
        <v>2.2</v>
      </c>
      <c r="DN25" s="6" t="s">
        <v>108</v>
      </c>
      <c r="DO25" s="6">
        <v>2.5</v>
      </c>
      <c r="DP25" s="6">
        <v>1.7</v>
      </c>
      <c r="DQ25" s="6">
        <v>2.5</v>
      </c>
      <c r="DR25" s="6">
        <v>1.7</v>
      </c>
      <c r="DS25" s="6">
        <v>0.0</v>
      </c>
      <c r="DT25" s="6" t="s">
        <v>108</v>
      </c>
      <c r="DU25" s="6">
        <v>5.0</v>
      </c>
      <c r="DV25" s="6">
        <v>2.8</v>
      </c>
      <c r="DW25" s="6">
        <v>4.0</v>
      </c>
      <c r="DX25" s="6" t="s">
        <v>108</v>
      </c>
      <c r="DY25" s="6">
        <v>0.0</v>
      </c>
      <c r="DZ25" s="6" t="s">
        <v>108</v>
      </c>
      <c r="EA25" s="6">
        <v>0.0</v>
      </c>
      <c r="EB25" s="6" t="s">
        <v>108</v>
      </c>
      <c r="EC25" s="6">
        <v>0.0</v>
      </c>
      <c r="ED25" s="6" t="s">
        <v>108</v>
      </c>
      <c r="EE25" s="6">
        <v>5.7</v>
      </c>
      <c r="EF25" s="6">
        <v>3.9</v>
      </c>
      <c r="EG25" s="6">
        <v>0.0</v>
      </c>
      <c r="EH25" s="6" t="s">
        <v>108</v>
      </c>
      <c r="EI25" s="6">
        <v>7.3</v>
      </c>
      <c r="EJ25" s="6">
        <v>5.0</v>
      </c>
      <c r="EK25" s="6">
        <v>57.6</v>
      </c>
      <c r="EL25" s="6">
        <v>14.3</v>
      </c>
      <c r="EM25" s="6">
        <v>2.2</v>
      </c>
      <c r="EN25" s="6" t="s">
        <v>108</v>
      </c>
      <c r="EO25" s="6">
        <v>43.5</v>
      </c>
      <c r="EP25" s="6">
        <v>10.9</v>
      </c>
      <c r="EQ25" s="6">
        <v>4.0</v>
      </c>
      <c r="ER25" s="6" t="s">
        <v>108</v>
      </c>
      <c r="ES25" s="6">
        <v>0.0</v>
      </c>
      <c r="ET25" s="6" t="s">
        <v>108</v>
      </c>
      <c r="EU25" s="6">
        <v>16.7</v>
      </c>
      <c r="EV25" s="6">
        <v>6.3</v>
      </c>
      <c r="EW25" s="6">
        <v>5.2</v>
      </c>
      <c r="EX25" s="6">
        <v>3.6</v>
      </c>
      <c r="EY25" s="6">
        <v>5.2</v>
      </c>
      <c r="EZ25" s="6">
        <v>3.5</v>
      </c>
      <c r="FA25" s="6">
        <v>5.4</v>
      </c>
      <c r="FB25" s="6" t="s">
        <v>108</v>
      </c>
      <c r="FC25" s="6">
        <v>11.2</v>
      </c>
      <c r="FD25" s="6">
        <v>7.5</v>
      </c>
      <c r="FE25" s="6">
        <v>0.0</v>
      </c>
      <c r="FF25" s="6" t="s">
        <v>108</v>
      </c>
      <c r="FG25" s="6">
        <v>12.4</v>
      </c>
      <c r="FH25" s="6">
        <v>6.7</v>
      </c>
      <c r="FI25" s="6">
        <v>1.9</v>
      </c>
      <c r="FJ25" s="6">
        <v>0.9</v>
      </c>
      <c r="FK25" s="6">
        <v>0.0</v>
      </c>
      <c r="FL25" s="6" t="s">
        <v>108</v>
      </c>
      <c r="FM25" s="6">
        <v>1.2</v>
      </c>
      <c r="FN25" s="6">
        <v>0.8</v>
      </c>
      <c r="FO25" s="6">
        <v>12.8</v>
      </c>
      <c r="FP25" s="6">
        <v>6.0</v>
      </c>
      <c r="FQ25" s="6">
        <v>18.3</v>
      </c>
      <c r="FR25" s="6">
        <v>7.4</v>
      </c>
      <c r="FS25" s="6">
        <v>44.1</v>
      </c>
      <c r="FT25" s="6">
        <v>8.1</v>
      </c>
      <c r="FU25" s="6">
        <v>13.1</v>
      </c>
      <c r="FV25" s="6">
        <v>5.0</v>
      </c>
      <c r="FW25" s="6">
        <v>31.4</v>
      </c>
      <c r="FX25" s="6">
        <v>6.5</v>
      </c>
      <c r="FY25" s="6">
        <v>70.4</v>
      </c>
      <c r="FZ25" s="6">
        <v>8.3</v>
      </c>
      <c r="GA25" s="6">
        <v>60.7</v>
      </c>
      <c r="GB25" s="6">
        <v>9.8</v>
      </c>
      <c r="GC25" s="6">
        <v>53.6</v>
      </c>
      <c r="GD25" s="6">
        <v>9.1</v>
      </c>
      <c r="GE25" s="6" t="s">
        <v>108</v>
      </c>
      <c r="GF25" s="6" t="s">
        <v>108</v>
      </c>
      <c r="GG25" s="6">
        <v>10.8</v>
      </c>
      <c r="GH25" s="6">
        <v>0.4</v>
      </c>
    </row>
    <row r="26" spans="1:190">
      <c r="A26" s="5"/>
      <c r="B26" s="5" t="s">
        <v>113</v>
      </c>
      <c r="C26" s="6">
        <v>34.1</v>
      </c>
      <c r="D26" s="6">
        <v>5.5</v>
      </c>
      <c r="E26" s="6">
        <v>55.5</v>
      </c>
      <c r="F26" s="6">
        <v>6.6</v>
      </c>
      <c r="G26" s="6">
        <v>69.4</v>
      </c>
      <c r="H26" s="6">
        <v>7.1</v>
      </c>
      <c r="I26" s="6">
        <v>51.8</v>
      </c>
      <c r="J26" s="6">
        <v>6.2</v>
      </c>
      <c r="K26" s="6">
        <v>7.3</v>
      </c>
      <c r="L26" s="6">
        <v>5.0</v>
      </c>
      <c r="M26" s="6">
        <v>9.2</v>
      </c>
      <c r="N26" s="6">
        <v>4.4</v>
      </c>
      <c r="O26" s="6">
        <v>4.8</v>
      </c>
      <c r="P26" s="6">
        <v>1.3</v>
      </c>
      <c r="Q26" s="6">
        <v>22.2</v>
      </c>
      <c r="R26" s="6">
        <v>3.0</v>
      </c>
      <c r="S26" s="6">
        <v>61.3</v>
      </c>
      <c r="T26" s="6">
        <v>3.3</v>
      </c>
      <c r="U26" s="6">
        <v>20.8</v>
      </c>
      <c r="V26" s="6">
        <v>3.6</v>
      </c>
      <c r="W26" s="6">
        <v>46.3</v>
      </c>
      <c r="X26" s="6">
        <v>10.6</v>
      </c>
      <c r="Y26" s="6">
        <v>41.0</v>
      </c>
      <c r="Z26" s="6">
        <v>9.1</v>
      </c>
      <c r="AA26" s="6">
        <v>12.8</v>
      </c>
      <c r="AB26" s="6">
        <v>5.4</v>
      </c>
      <c r="AC26" s="6">
        <v>100.0</v>
      </c>
      <c r="AD26" s="6" t="s">
        <v>108</v>
      </c>
      <c r="AE26" s="6">
        <v>50.0</v>
      </c>
      <c r="AF26" s="6">
        <v>10.2</v>
      </c>
      <c r="AG26" s="6">
        <v>42.5</v>
      </c>
      <c r="AH26" s="6">
        <v>7.2</v>
      </c>
      <c r="AI26" s="6">
        <v>16.1</v>
      </c>
      <c r="AJ26" s="6">
        <v>4.4</v>
      </c>
      <c r="AK26" s="6">
        <v>63.3</v>
      </c>
      <c r="AL26" s="6">
        <v>6.4</v>
      </c>
      <c r="AM26" s="6">
        <v>87.7</v>
      </c>
      <c r="AN26" s="6">
        <v>11.6</v>
      </c>
      <c r="AO26" s="6">
        <v>7.0</v>
      </c>
      <c r="AP26" s="6">
        <v>3.0</v>
      </c>
      <c r="AQ26" s="6">
        <v>5.7</v>
      </c>
      <c r="AR26" s="6">
        <v>2.3</v>
      </c>
      <c r="AS26" s="6">
        <v>10.9</v>
      </c>
      <c r="AT26" s="6">
        <v>3.3</v>
      </c>
      <c r="AU26" s="6">
        <v>5.3</v>
      </c>
      <c r="AV26" s="6">
        <v>2.1</v>
      </c>
      <c r="AW26" s="6">
        <v>3.5</v>
      </c>
      <c r="AX26" s="6">
        <v>1.2</v>
      </c>
      <c r="AY26" s="6">
        <v>4.6</v>
      </c>
      <c r="AZ26" s="6">
        <v>1.4</v>
      </c>
      <c r="BA26" s="6">
        <v>27.9</v>
      </c>
      <c r="BB26" s="6">
        <v>3.4</v>
      </c>
      <c r="BC26" s="6">
        <v>33.3</v>
      </c>
      <c r="BD26" s="6">
        <v>6.1</v>
      </c>
      <c r="BE26" s="6">
        <v>35.6</v>
      </c>
      <c r="BF26" s="6">
        <v>5.7</v>
      </c>
      <c r="BG26" s="6">
        <v>7.8</v>
      </c>
      <c r="BH26" s="6">
        <v>3.1</v>
      </c>
      <c r="BI26" s="6">
        <v>20.7</v>
      </c>
      <c r="BJ26" s="6">
        <v>8.3</v>
      </c>
      <c r="BK26" s="6">
        <v>36.3</v>
      </c>
      <c r="BL26" s="6">
        <v>7.7</v>
      </c>
      <c r="BM26" s="6">
        <v>25.5</v>
      </c>
      <c r="BN26" s="6">
        <v>9.9</v>
      </c>
      <c r="BO26" s="6">
        <v>19.9</v>
      </c>
      <c r="BP26" s="6">
        <v>8.8</v>
      </c>
      <c r="BQ26" s="6">
        <v>41.4</v>
      </c>
      <c r="BR26" s="6">
        <v>7.6</v>
      </c>
      <c r="BS26" s="6">
        <v>5.9</v>
      </c>
      <c r="BT26" s="6">
        <v>4.1</v>
      </c>
      <c r="BU26" s="6">
        <v>23.0</v>
      </c>
      <c r="BV26" s="6">
        <v>7.1</v>
      </c>
      <c r="BW26" s="6">
        <v>6.8</v>
      </c>
      <c r="BX26" s="6">
        <v>3.3</v>
      </c>
      <c r="BY26" s="6">
        <v>54.7</v>
      </c>
      <c r="BZ26" s="6">
        <v>7.4</v>
      </c>
      <c r="CA26" s="6">
        <v>20.5</v>
      </c>
      <c r="CB26" s="6">
        <v>6.9</v>
      </c>
      <c r="CC26" s="6">
        <v>2.8</v>
      </c>
      <c r="CD26" s="6">
        <v>2.0</v>
      </c>
      <c r="CE26" s="6">
        <v>15.9</v>
      </c>
      <c r="CF26" s="6">
        <v>5.9</v>
      </c>
      <c r="CG26" s="6">
        <v>17.4</v>
      </c>
      <c r="CH26" s="6">
        <v>4.8</v>
      </c>
      <c r="CI26" s="6">
        <v>41.2</v>
      </c>
      <c r="CJ26" s="6">
        <v>6.5</v>
      </c>
      <c r="CK26" s="6">
        <v>51.3</v>
      </c>
      <c r="CL26" s="6">
        <v>7.3</v>
      </c>
      <c r="CM26" s="6">
        <v>12.7</v>
      </c>
      <c r="CN26" s="6">
        <v>5.3</v>
      </c>
      <c r="CO26" s="6">
        <v>48.7</v>
      </c>
      <c r="CP26" s="6">
        <v>8.7</v>
      </c>
      <c r="CQ26" s="6">
        <v>9.2</v>
      </c>
      <c r="CR26" s="6">
        <v>4.4</v>
      </c>
      <c r="CS26" s="6">
        <v>7.8</v>
      </c>
      <c r="CT26" s="6">
        <v>3.7</v>
      </c>
      <c r="CU26" s="6">
        <v>8.5</v>
      </c>
      <c r="CV26" s="6">
        <v>4.1</v>
      </c>
      <c r="CW26" s="6">
        <v>15.0</v>
      </c>
      <c r="CX26" s="6">
        <v>6.2</v>
      </c>
      <c r="CY26" s="6">
        <v>48.1</v>
      </c>
      <c r="CZ26" s="6">
        <v>7.8</v>
      </c>
      <c r="DA26" s="6">
        <v>80.9</v>
      </c>
      <c r="DB26" s="6">
        <v>7.0</v>
      </c>
      <c r="DC26" s="6">
        <v>80.7</v>
      </c>
      <c r="DD26" s="6">
        <v>6.1</v>
      </c>
      <c r="DE26" s="6">
        <v>9.1</v>
      </c>
      <c r="DF26" s="6">
        <v>5.0</v>
      </c>
      <c r="DG26" s="6">
        <v>5.8</v>
      </c>
      <c r="DH26" s="6">
        <v>2.8</v>
      </c>
      <c r="DI26" s="6">
        <v>4.2</v>
      </c>
      <c r="DJ26" s="6">
        <v>2.9</v>
      </c>
      <c r="DK26" s="6">
        <v>5.8</v>
      </c>
      <c r="DL26" s="6">
        <v>3.3</v>
      </c>
      <c r="DM26" s="6">
        <v>4.4</v>
      </c>
      <c r="DN26" s="6">
        <v>3.1</v>
      </c>
      <c r="DO26" s="6">
        <v>2.5</v>
      </c>
      <c r="DP26" s="6">
        <v>1.7</v>
      </c>
      <c r="DQ26" s="6">
        <v>2.5</v>
      </c>
      <c r="DR26" s="6">
        <v>1.7</v>
      </c>
      <c r="DS26" s="6">
        <v>0.0</v>
      </c>
      <c r="DT26" s="6" t="s">
        <v>108</v>
      </c>
      <c r="DU26" s="6">
        <v>5.0</v>
      </c>
      <c r="DV26" s="6">
        <v>2.8</v>
      </c>
      <c r="DW26" s="6">
        <v>4.0</v>
      </c>
      <c r="DX26" s="6" t="s">
        <v>108</v>
      </c>
      <c r="DY26" s="6">
        <v>7.3</v>
      </c>
      <c r="DZ26" s="6" t="s">
        <v>108</v>
      </c>
      <c r="EA26" s="6">
        <v>0.0</v>
      </c>
      <c r="EB26" s="6" t="s">
        <v>108</v>
      </c>
      <c r="EC26" s="6">
        <v>5.7</v>
      </c>
      <c r="ED26" s="6">
        <v>3.9</v>
      </c>
      <c r="EE26" s="6">
        <v>5.7</v>
      </c>
      <c r="EF26" s="6">
        <v>3.9</v>
      </c>
      <c r="EG26" s="6">
        <v>4.9</v>
      </c>
      <c r="EH26" s="6">
        <v>3.4</v>
      </c>
      <c r="EI26" s="6">
        <v>46.4</v>
      </c>
      <c r="EJ26" s="6">
        <v>9.4</v>
      </c>
      <c r="EK26" s="6">
        <v>84.1</v>
      </c>
      <c r="EL26" s="6">
        <v>10.4</v>
      </c>
      <c r="EM26" s="6">
        <v>34.6</v>
      </c>
      <c r="EN26" s="6">
        <v>7.5</v>
      </c>
      <c r="EO26" s="6">
        <v>71.4</v>
      </c>
      <c r="EP26" s="6">
        <v>9.9</v>
      </c>
      <c r="EQ26" s="6">
        <v>42.8</v>
      </c>
      <c r="ER26" s="6">
        <v>10.3</v>
      </c>
      <c r="ES26" s="6">
        <v>72.1</v>
      </c>
      <c r="ET26" s="6">
        <v>6.6</v>
      </c>
      <c r="EU26" s="6">
        <v>49.4</v>
      </c>
      <c r="EV26" s="6">
        <v>8.6</v>
      </c>
      <c r="EW26" s="6">
        <v>32.3</v>
      </c>
      <c r="EX26" s="6">
        <v>7.7</v>
      </c>
      <c r="EY26" s="6">
        <v>49.5</v>
      </c>
      <c r="EZ26" s="6">
        <v>8.1</v>
      </c>
      <c r="FA26" s="6">
        <v>53.5</v>
      </c>
      <c r="FB26" s="6">
        <v>12.1</v>
      </c>
      <c r="FC26" s="6">
        <v>89.0</v>
      </c>
      <c r="FD26" s="6">
        <v>7.4</v>
      </c>
      <c r="FE26" s="6">
        <v>35.9</v>
      </c>
      <c r="FF26" s="6">
        <v>16.8</v>
      </c>
      <c r="FG26" s="6">
        <v>75.4</v>
      </c>
      <c r="FH26" s="6">
        <v>8.7</v>
      </c>
      <c r="FI26" s="6">
        <v>3.3</v>
      </c>
      <c r="FJ26" s="6">
        <v>1.2</v>
      </c>
      <c r="FK26" s="6">
        <v>2.2</v>
      </c>
      <c r="FL26" s="6">
        <v>1.2</v>
      </c>
      <c r="FM26" s="6">
        <v>2.9</v>
      </c>
      <c r="FN26" s="6">
        <v>1.3</v>
      </c>
      <c r="FO26" s="6">
        <v>28.6</v>
      </c>
      <c r="FP26" s="6">
        <v>8.1</v>
      </c>
      <c r="FQ26" s="6">
        <v>43.9</v>
      </c>
      <c r="FR26" s="6">
        <v>9.5</v>
      </c>
      <c r="FS26" s="6">
        <v>62.8</v>
      </c>
      <c r="FT26" s="6">
        <v>7.9</v>
      </c>
      <c r="FU26" s="6">
        <v>39.3</v>
      </c>
      <c r="FV26" s="6">
        <v>7.2</v>
      </c>
      <c r="FW26" s="6">
        <v>41.3</v>
      </c>
      <c r="FX26" s="6">
        <v>6.9</v>
      </c>
      <c r="FY26" s="6">
        <v>77.3</v>
      </c>
      <c r="FZ26" s="6">
        <v>7.6</v>
      </c>
      <c r="GA26" s="6">
        <v>60.7</v>
      </c>
      <c r="GB26" s="6">
        <v>9.8</v>
      </c>
      <c r="GC26" s="6">
        <v>66.6</v>
      </c>
      <c r="GD26" s="6">
        <v>8.6</v>
      </c>
      <c r="GE26" s="6" t="s">
        <v>108</v>
      </c>
      <c r="GF26" s="6" t="s">
        <v>108</v>
      </c>
      <c r="GG26" s="6">
        <v>22.7</v>
      </c>
      <c r="GH26" s="6">
        <v>0.5</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0.7</v>
      </c>
      <c r="P28" s="6">
        <v>0.5</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3.8</v>
      </c>
      <c r="AR28" s="6">
        <v>1.8</v>
      </c>
      <c r="AS28" s="6">
        <v>1.1</v>
      </c>
      <c r="AT28" s="6" t="s">
        <v>108</v>
      </c>
      <c r="AU28" s="6">
        <v>2.6</v>
      </c>
      <c r="AV28" s="6">
        <v>1.5</v>
      </c>
      <c r="AW28" s="6">
        <v>1.7</v>
      </c>
      <c r="AX28" s="6">
        <v>0.9</v>
      </c>
      <c r="AY28" s="6">
        <v>13.0</v>
      </c>
      <c r="AZ28" s="6">
        <v>2.3</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3.0</v>
      </c>
      <c r="DF28" s="6" t="s">
        <v>108</v>
      </c>
      <c r="DG28" s="6">
        <v>0.0</v>
      </c>
      <c r="DH28" s="6" t="s">
        <v>108</v>
      </c>
      <c r="DI28" s="6">
        <v>6.4</v>
      </c>
      <c r="DJ28" s="6">
        <v>3.6</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6.1</v>
      </c>
      <c r="FJ28" s="6">
        <v>1.6</v>
      </c>
      <c r="FK28" s="6">
        <v>3.5</v>
      </c>
      <c r="FL28" s="6">
        <v>1.5</v>
      </c>
      <c r="FM28" s="6">
        <v>1.2</v>
      </c>
      <c r="FN28" s="6">
        <v>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1.2</v>
      </c>
      <c r="GH28" s="6">
        <v>0.1</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6.3</v>
      </c>
      <c r="P29" s="6">
        <v>1.4</v>
      </c>
      <c r="Q29" s="6">
        <v>1.5</v>
      </c>
      <c r="R29" s="6">
        <v>0.9</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2.3</v>
      </c>
      <c r="AH29" s="6" t="s">
        <v>108</v>
      </c>
      <c r="AI29" s="6">
        <v>1.5</v>
      </c>
      <c r="AJ29" s="6" t="s">
        <v>108</v>
      </c>
      <c r="AK29" s="6">
        <v>1.9</v>
      </c>
      <c r="AL29" s="6" t="s">
        <v>108</v>
      </c>
      <c r="AM29" s="6">
        <v>0.0</v>
      </c>
      <c r="AN29" s="6" t="s">
        <v>108</v>
      </c>
      <c r="AO29" s="6">
        <v>1.4</v>
      </c>
      <c r="AP29" s="6" t="s">
        <v>108</v>
      </c>
      <c r="AQ29" s="6">
        <v>8.5</v>
      </c>
      <c r="AR29" s="6">
        <v>2.7</v>
      </c>
      <c r="AS29" s="6">
        <v>2.2</v>
      </c>
      <c r="AT29" s="6">
        <v>1.5</v>
      </c>
      <c r="AU29" s="6">
        <v>6.2</v>
      </c>
      <c r="AV29" s="6">
        <v>2.3</v>
      </c>
      <c r="AW29" s="6">
        <v>7.2</v>
      </c>
      <c r="AX29" s="6">
        <v>1.7</v>
      </c>
      <c r="AY29" s="6">
        <v>6.8</v>
      </c>
      <c r="AZ29" s="6">
        <v>1.7</v>
      </c>
      <c r="BA29" s="6">
        <v>0.0</v>
      </c>
      <c r="BB29" s="6" t="s">
        <v>108</v>
      </c>
      <c r="BC29" s="6">
        <v>0.0</v>
      </c>
      <c r="BD29" s="6" t="s">
        <v>108</v>
      </c>
      <c r="BE29" s="6">
        <v>0.0</v>
      </c>
      <c r="BF29" s="6" t="s">
        <v>108</v>
      </c>
      <c r="BG29" s="6">
        <v>6.0</v>
      </c>
      <c r="BH29" s="6">
        <v>2.6</v>
      </c>
      <c r="BI29" s="6">
        <v>0.0</v>
      </c>
      <c r="BJ29" s="6" t="s">
        <v>108</v>
      </c>
      <c r="BK29" s="6">
        <v>0.0</v>
      </c>
      <c r="BL29" s="6" t="s">
        <v>108</v>
      </c>
      <c r="BM29" s="6">
        <v>0.0</v>
      </c>
      <c r="BN29" s="6" t="s">
        <v>108</v>
      </c>
      <c r="BO29" s="6">
        <v>0.0</v>
      </c>
      <c r="BP29" s="6" t="s">
        <v>108</v>
      </c>
      <c r="BQ29" s="6">
        <v>0.0</v>
      </c>
      <c r="BR29" s="6" t="s">
        <v>108</v>
      </c>
      <c r="BS29" s="6">
        <v>0.0</v>
      </c>
      <c r="BT29" s="6" t="s">
        <v>108</v>
      </c>
      <c r="BU29" s="6">
        <v>8.3</v>
      </c>
      <c r="BV29" s="6">
        <v>4.6</v>
      </c>
      <c r="BW29" s="6">
        <v>3.5</v>
      </c>
      <c r="BX29" s="6">
        <v>2.4</v>
      </c>
      <c r="BY29" s="6">
        <v>0.0</v>
      </c>
      <c r="BZ29" s="6" t="s">
        <v>108</v>
      </c>
      <c r="CA29" s="6">
        <v>2.9</v>
      </c>
      <c r="CB29" s="6" t="s">
        <v>108</v>
      </c>
      <c r="CC29" s="6">
        <v>5.6</v>
      </c>
      <c r="CD29" s="6">
        <v>2.7</v>
      </c>
      <c r="CE29" s="6">
        <v>4.8</v>
      </c>
      <c r="CF29" s="6">
        <v>3.3</v>
      </c>
      <c r="CG29" s="6">
        <v>1.5</v>
      </c>
      <c r="CH29" s="6" t="s">
        <v>108</v>
      </c>
      <c r="CI29" s="6">
        <v>0.0</v>
      </c>
      <c r="CJ29" s="6" t="s">
        <v>108</v>
      </c>
      <c r="CK29" s="6">
        <v>0.0</v>
      </c>
      <c r="CL29" s="6" t="s">
        <v>108</v>
      </c>
      <c r="CM29" s="6">
        <v>0.0</v>
      </c>
      <c r="CN29" s="6" t="s">
        <v>108</v>
      </c>
      <c r="CO29" s="6">
        <v>0.0</v>
      </c>
      <c r="CP29" s="6" t="s">
        <v>108</v>
      </c>
      <c r="CQ29" s="6">
        <v>0.0</v>
      </c>
      <c r="CR29" s="6" t="s">
        <v>108</v>
      </c>
      <c r="CS29" s="6">
        <v>5.6</v>
      </c>
      <c r="CT29" s="6">
        <v>3.1</v>
      </c>
      <c r="CU29" s="6">
        <v>10.7</v>
      </c>
      <c r="CV29" s="6">
        <v>4.5</v>
      </c>
      <c r="CW29" s="6">
        <v>0.0</v>
      </c>
      <c r="CX29" s="6" t="s">
        <v>108</v>
      </c>
      <c r="CY29" s="6">
        <v>0.0</v>
      </c>
      <c r="CZ29" s="6" t="s">
        <v>108</v>
      </c>
      <c r="DA29" s="6">
        <v>0.0</v>
      </c>
      <c r="DB29" s="6" t="s">
        <v>108</v>
      </c>
      <c r="DC29" s="6">
        <v>0.0</v>
      </c>
      <c r="DD29" s="6" t="s">
        <v>108</v>
      </c>
      <c r="DE29" s="6">
        <v>9.5</v>
      </c>
      <c r="DF29" s="6">
        <v>5.2</v>
      </c>
      <c r="DG29" s="6">
        <v>1.4</v>
      </c>
      <c r="DH29" s="6" t="s">
        <v>108</v>
      </c>
      <c r="DI29" s="6">
        <v>10.9</v>
      </c>
      <c r="DJ29" s="6">
        <v>4.6</v>
      </c>
      <c r="DK29" s="6">
        <v>0.0</v>
      </c>
      <c r="DL29" s="6" t="s">
        <v>108</v>
      </c>
      <c r="DM29" s="6">
        <v>0.0</v>
      </c>
      <c r="DN29" s="6" t="s">
        <v>108</v>
      </c>
      <c r="DO29" s="6">
        <v>0.0</v>
      </c>
      <c r="DP29" s="6" t="s">
        <v>108</v>
      </c>
      <c r="DQ29" s="6">
        <v>4.7</v>
      </c>
      <c r="DR29" s="6">
        <v>2.3</v>
      </c>
      <c r="DS29" s="6">
        <v>1.8</v>
      </c>
      <c r="DT29" s="6" t="s">
        <v>108</v>
      </c>
      <c r="DU29" s="6">
        <v>1.6</v>
      </c>
      <c r="DV29" s="6" t="s">
        <v>108</v>
      </c>
      <c r="DW29" s="6">
        <v>0.0</v>
      </c>
      <c r="DX29" s="6" t="s">
        <v>108</v>
      </c>
      <c r="DY29" s="6">
        <v>21.2</v>
      </c>
      <c r="DZ29" s="6">
        <v>10.9</v>
      </c>
      <c r="EA29" s="6">
        <v>0.0</v>
      </c>
      <c r="EB29" s="6" t="s">
        <v>108</v>
      </c>
      <c r="EC29" s="6">
        <v>0.0</v>
      </c>
      <c r="ED29" s="6" t="s">
        <v>108</v>
      </c>
      <c r="EE29" s="6">
        <v>17.3</v>
      </c>
      <c r="EF29" s="6">
        <v>6.4</v>
      </c>
      <c r="EG29" s="6">
        <v>6.9</v>
      </c>
      <c r="EH29" s="6">
        <v>3.8</v>
      </c>
      <c r="EI29" s="6">
        <v>0.0</v>
      </c>
      <c r="EJ29" s="6" t="s">
        <v>108</v>
      </c>
      <c r="EK29" s="6">
        <v>0.0</v>
      </c>
      <c r="EL29" s="6" t="s">
        <v>108</v>
      </c>
      <c r="EM29" s="6">
        <v>4.9</v>
      </c>
      <c r="EN29" s="6">
        <v>3.4</v>
      </c>
      <c r="EO29" s="6">
        <v>0.0</v>
      </c>
      <c r="EP29" s="6" t="s">
        <v>108</v>
      </c>
      <c r="EQ29" s="6">
        <v>0.0</v>
      </c>
      <c r="ER29" s="6" t="s">
        <v>108</v>
      </c>
      <c r="ES29" s="6">
        <v>6.5</v>
      </c>
      <c r="ET29" s="6">
        <v>3.6</v>
      </c>
      <c r="EU29" s="6">
        <v>2.9</v>
      </c>
      <c r="EV29" s="6" t="s">
        <v>108</v>
      </c>
      <c r="EW29" s="6">
        <v>2.9</v>
      </c>
      <c r="EX29" s="6" t="s">
        <v>108</v>
      </c>
      <c r="EY29" s="6">
        <v>10.4</v>
      </c>
      <c r="EZ29" s="6">
        <v>4.9</v>
      </c>
      <c r="FA29" s="6">
        <v>0.0</v>
      </c>
      <c r="FB29" s="6" t="s">
        <v>108</v>
      </c>
      <c r="FC29" s="6">
        <v>0.0</v>
      </c>
      <c r="FD29" s="6" t="s">
        <v>108</v>
      </c>
      <c r="FE29" s="6">
        <v>0.0</v>
      </c>
      <c r="FF29" s="6" t="s">
        <v>108</v>
      </c>
      <c r="FG29" s="6">
        <v>0.0</v>
      </c>
      <c r="FH29" s="6" t="s">
        <v>108</v>
      </c>
      <c r="FI29" s="6">
        <v>2.8</v>
      </c>
      <c r="FJ29" s="6">
        <v>1.1</v>
      </c>
      <c r="FK29" s="6">
        <v>5.0</v>
      </c>
      <c r="FL29" s="6">
        <v>1.8</v>
      </c>
      <c r="FM29" s="6">
        <v>3.5</v>
      </c>
      <c r="FN29" s="6">
        <v>1.4</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2.9</v>
      </c>
      <c r="GH29" s="6">
        <v>0.2</v>
      </c>
    </row>
    <row r="30" spans="1:190">
      <c r="A30" s="5"/>
      <c r="B30" s="5" t="s">
        <v>111</v>
      </c>
      <c r="C30" s="6">
        <v>0.0</v>
      </c>
      <c r="D30" s="6" t="s">
        <v>108</v>
      </c>
      <c r="E30" s="6">
        <v>0.0</v>
      </c>
      <c r="F30" s="6" t="s">
        <v>108</v>
      </c>
      <c r="G30" s="6">
        <v>0.0</v>
      </c>
      <c r="H30" s="6" t="s">
        <v>108</v>
      </c>
      <c r="I30" s="6">
        <v>0.0</v>
      </c>
      <c r="J30" s="6" t="s">
        <v>108</v>
      </c>
      <c r="K30" s="6">
        <v>19.3</v>
      </c>
      <c r="L30" s="6">
        <v>7.7</v>
      </c>
      <c r="M30" s="6">
        <v>11.3</v>
      </c>
      <c r="N30" s="6">
        <v>4.8</v>
      </c>
      <c r="O30" s="6">
        <v>5.4</v>
      </c>
      <c r="P30" s="6">
        <v>1.3</v>
      </c>
      <c r="Q30" s="6">
        <v>11.1</v>
      </c>
      <c r="R30" s="6">
        <v>2.2</v>
      </c>
      <c r="S30" s="6">
        <v>0.5</v>
      </c>
      <c r="T30" s="6" t="s">
        <v>108</v>
      </c>
      <c r="U30" s="6">
        <v>18.1</v>
      </c>
      <c r="V30" s="6">
        <v>3.5</v>
      </c>
      <c r="W30" s="6">
        <v>0.0</v>
      </c>
      <c r="X30" s="6" t="s">
        <v>108</v>
      </c>
      <c r="Y30" s="6">
        <v>0.0</v>
      </c>
      <c r="Z30" s="6" t="s">
        <v>108</v>
      </c>
      <c r="AA30" s="6">
        <v>2.6</v>
      </c>
      <c r="AB30" s="6" t="s">
        <v>108</v>
      </c>
      <c r="AC30" s="6">
        <v>0.0</v>
      </c>
      <c r="AD30" s="6" t="s">
        <v>108</v>
      </c>
      <c r="AE30" s="6">
        <v>3.7</v>
      </c>
      <c r="AF30" s="6" t="s">
        <v>108</v>
      </c>
      <c r="AG30" s="6">
        <v>20.3</v>
      </c>
      <c r="AH30" s="6">
        <v>5.8</v>
      </c>
      <c r="AI30" s="6">
        <v>23.5</v>
      </c>
      <c r="AJ30" s="6">
        <v>5.0</v>
      </c>
      <c r="AK30" s="6">
        <v>4.8</v>
      </c>
      <c r="AL30" s="6">
        <v>2.7</v>
      </c>
      <c r="AM30" s="6">
        <v>0.0</v>
      </c>
      <c r="AN30" s="6" t="s">
        <v>108</v>
      </c>
      <c r="AO30" s="6">
        <v>2.8</v>
      </c>
      <c r="AP30" s="6">
        <v>2.0</v>
      </c>
      <c r="AQ30" s="6">
        <v>4.7</v>
      </c>
      <c r="AR30" s="6">
        <v>2.0</v>
      </c>
      <c r="AS30" s="6">
        <v>6.6</v>
      </c>
      <c r="AT30" s="6">
        <v>2.6</v>
      </c>
      <c r="AU30" s="6">
        <v>2.5</v>
      </c>
      <c r="AV30" s="6">
        <v>1.5</v>
      </c>
      <c r="AW30" s="6">
        <v>2.5</v>
      </c>
      <c r="AX30" s="6">
        <v>1.0</v>
      </c>
      <c r="AY30" s="6">
        <v>1.4</v>
      </c>
      <c r="AZ30" s="6">
        <v>0.8</v>
      </c>
      <c r="BA30" s="6">
        <v>1.8</v>
      </c>
      <c r="BB30" s="6">
        <v>1.0</v>
      </c>
      <c r="BC30" s="6">
        <v>6.6</v>
      </c>
      <c r="BD30" s="6">
        <v>3.2</v>
      </c>
      <c r="BE30" s="6">
        <v>0.0</v>
      </c>
      <c r="BF30" s="6" t="s">
        <v>108</v>
      </c>
      <c r="BG30" s="6">
        <v>14.3</v>
      </c>
      <c r="BH30" s="6">
        <v>4.0</v>
      </c>
      <c r="BI30" s="6">
        <v>13.3</v>
      </c>
      <c r="BJ30" s="6">
        <v>7.1</v>
      </c>
      <c r="BK30" s="6">
        <v>36.3</v>
      </c>
      <c r="BL30" s="6">
        <v>7.7</v>
      </c>
      <c r="BM30" s="6">
        <v>5.7</v>
      </c>
      <c r="BN30" s="6" t="s">
        <v>108</v>
      </c>
      <c r="BO30" s="6">
        <v>10.2</v>
      </c>
      <c r="BP30" s="6">
        <v>6.8</v>
      </c>
      <c r="BQ30" s="6">
        <v>12.1</v>
      </c>
      <c r="BR30" s="6">
        <v>5.1</v>
      </c>
      <c r="BS30" s="6">
        <v>2.7</v>
      </c>
      <c r="BT30" s="6" t="s">
        <v>108</v>
      </c>
      <c r="BU30" s="6">
        <v>19.1</v>
      </c>
      <c r="BV30" s="6">
        <v>6.6</v>
      </c>
      <c r="BW30" s="6">
        <v>8.4</v>
      </c>
      <c r="BX30" s="6">
        <v>3.6</v>
      </c>
      <c r="BY30" s="6">
        <v>2.4</v>
      </c>
      <c r="BZ30" s="6" t="s">
        <v>108</v>
      </c>
      <c r="CA30" s="6">
        <v>5.7</v>
      </c>
      <c r="CB30" s="6">
        <v>3.9</v>
      </c>
      <c r="CC30" s="6">
        <v>2.8</v>
      </c>
      <c r="CD30" s="6">
        <v>2.0</v>
      </c>
      <c r="CE30" s="6">
        <v>6.9</v>
      </c>
      <c r="CF30" s="6">
        <v>3.9</v>
      </c>
      <c r="CG30" s="6">
        <v>13.5</v>
      </c>
      <c r="CH30" s="6">
        <v>4.2</v>
      </c>
      <c r="CI30" s="6">
        <v>0.0</v>
      </c>
      <c r="CJ30" s="6" t="s">
        <v>108</v>
      </c>
      <c r="CK30" s="6">
        <v>11.2</v>
      </c>
      <c r="CL30" s="6">
        <v>4.7</v>
      </c>
      <c r="CM30" s="6">
        <v>5.1</v>
      </c>
      <c r="CN30" s="6">
        <v>3.5</v>
      </c>
      <c r="CO30" s="6">
        <v>0.0</v>
      </c>
      <c r="CP30" s="6" t="s">
        <v>108</v>
      </c>
      <c r="CQ30" s="6">
        <v>0.0</v>
      </c>
      <c r="CR30" s="6" t="s">
        <v>108</v>
      </c>
      <c r="CS30" s="6">
        <v>14.7</v>
      </c>
      <c r="CT30" s="6">
        <v>4.8</v>
      </c>
      <c r="CU30" s="6">
        <v>30.0</v>
      </c>
      <c r="CV30" s="6">
        <v>6.5</v>
      </c>
      <c r="CW30" s="6">
        <v>10.9</v>
      </c>
      <c r="CX30" s="6">
        <v>5.2</v>
      </c>
      <c r="CY30" s="6">
        <v>0.0</v>
      </c>
      <c r="CZ30" s="6" t="s">
        <v>108</v>
      </c>
      <c r="DA30" s="6">
        <v>0.0</v>
      </c>
      <c r="DB30" s="6" t="s">
        <v>108</v>
      </c>
      <c r="DC30" s="6">
        <v>0.0</v>
      </c>
      <c r="DD30" s="6" t="s">
        <v>108</v>
      </c>
      <c r="DE30" s="6">
        <v>6.0</v>
      </c>
      <c r="DF30" s="6">
        <v>4.1</v>
      </c>
      <c r="DG30" s="6">
        <v>1.3</v>
      </c>
      <c r="DH30" s="6" t="s">
        <v>108</v>
      </c>
      <c r="DI30" s="6">
        <v>4.3</v>
      </c>
      <c r="DJ30" s="6">
        <v>3.0</v>
      </c>
      <c r="DK30" s="6">
        <v>3.7</v>
      </c>
      <c r="DL30" s="6">
        <v>2.6</v>
      </c>
      <c r="DM30" s="6">
        <v>6.2</v>
      </c>
      <c r="DN30" s="6">
        <v>3.5</v>
      </c>
      <c r="DO30" s="6">
        <v>0.0</v>
      </c>
      <c r="DP30" s="6" t="s">
        <v>108</v>
      </c>
      <c r="DQ30" s="6">
        <v>3.5</v>
      </c>
      <c r="DR30" s="6">
        <v>2.0</v>
      </c>
      <c r="DS30" s="6">
        <v>1.8</v>
      </c>
      <c r="DT30" s="6" t="s">
        <v>108</v>
      </c>
      <c r="DU30" s="6">
        <v>3.1</v>
      </c>
      <c r="DV30" s="6">
        <v>2.2</v>
      </c>
      <c r="DW30" s="6">
        <v>0.0</v>
      </c>
      <c r="DX30" s="6" t="s">
        <v>108</v>
      </c>
      <c r="DY30" s="6">
        <v>7.3</v>
      </c>
      <c r="DZ30" s="6" t="s">
        <v>108</v>
      </c>
      <c r="EA30" s="6">
        <v>10.2</v>
      </c>
      <c r="EB30" s="6">
        <v>5.6</v>
      </c>
      <c r="EC30" s="6">
        <v>8.6</v>
      </c>
      <c r="ED30" s="6">
        <v>4.8</v>
      </c>
      <c r="EE30" s="6">
        <v>2.8</v>
      </c>
      <c r="EF30" s="6" t="s">
        <v>108</v>
      </c>
      <c r="EG30" s="6">
        <v>4.1</v>
      </c>
      <c r="EH30" s="6">
        <v>2.9</v>
      </c>
      <c r="EI30" s="6">
        <v>3.1</v>
      </c>
      <c r="EJ30" s="6" t="s">
        <v>108</v>
      </c>
      <c r="EK30" s="6">
        <v>0.0</v>
      </c>
      <c r="EL30" s="6" t="s">
        <v>108</v>
      </c>
      <c r="EM30" s="6">
        <v>14.8</v>
      </c>
      <c r="EN30" s="6">
        <v>5.6</v>
      </c>
      <c r="EO30" s="6">
        <v>0.0</v>
      </c>
      <c r="EP30" s="6" t="s">
        <v>108</v>
      </c>
      <c r="EQ30" s="6">
        <v>8.9</v>
      </c>
      <c r="ER30" s="6">
        <v>6.0</v>
      </c>
      <c r="ES30" s="6">
        <v>15.1</v>
      </c>
      <c r="ET30" s="6">
        <v>5.3</v>
      </c>
      <c r="EU30" s="6">
        <v>20.7</v>
      </c>
      <c r="EV30" s="6">
        <v>7.0</v>
      </c>
      <c r="EW30" s="6">
        <v>30.7</v>
      </c>
      <c r="EX30" s="6">
        <v>7.6</v>
      </c>
      <c r="EY30" s="6">
        <v>5.2</v>
      </c>
      <c r="EZ30" s="6">
        <v>3.5</v>
      </c>
      <c r="FA30" s="6">
        <v>5.4</v>
      </c>
      <c r="FB30" s="6" t="s">
        <v>108</v>
      </c>
      <c r="FC30" s="6">
        <v>0.0</v>
      </c>
      <c r="FD30" s="6" t="s">
        <v>108</v>
      </c>
      <c r="FE30" s="6">
        <v>0.0</v>
      </c>
      <c r="FF30" s="6" t="s">
        <v>108</v>
      </c>
      <c r="FG30" s="6">
        <v>0.0</v>
      </c>
      <c r="FH30" s="6" t="s">
        <v>108</v>
      </c>
      <c r="FI30" s="6">
        <v>2.8</v>
      </c>
      <c r="FJ30" s="6">
        <v>1.1</v>
      </c>
      <c r="FK30" s="6">
        <v>4.3</v>
      </c>
      <c r="FL30" s="6">
        <v>1.7</v>
      </c>
      <c r="FM30" s="6">
        <v>0.6</v>
      </c>
      <c r="FN30" s="6" t="s">
        <v>108</v>
      </c>
      <c r="FO30" s="6">
        <v>13.1</v>
      </c>
      <c r="FP30" s="6">
        <v>6.1</v>
      </c>
      <c r="FQ30" s="6">
        <v>0.0</v>
      </c>
      <c r="FR30" s="6" t="s">
        <v>108</v>
      </c>
      <c r="FS30" s="6">
        <v>0.0</v>
      </c>
      <c r="FT30" s="6" t="s">
        <v>108</v>
      </c>
      <c r="FU30" s="6">
        <v>2.3</v>
      </c>
      <c r="FV30" s="6" t="s">
        <v>108</v>
      </c>
      <c r="FW30" s="6">
        <v>0.0</v>
      </c>
      <c r="FX30" s="6" t="s">
        <v>108</v>
      </c>
      <c r="FY30" s="6">
        <v>0.0</v>
      </c>
      <c r="FZ30" s="6" t="s">
        <v>108</v>
      </c>
      <c r="GA30" s="6">
        <v>0.0</v>
      </c>
      <c r="GB30" s="6" t="s">
        <v>108</v>
      </c>
      <c r="GC30" s="6">
        <v>0.0</v>
      </c>
      <c r="GD30" s="6" t="s">
        <v>108</v>
      </c>
      <c r="GE30" s="6" t="s">
        <v>108</v>
      </c>
      <c r="GF30" s="6" t="s">
        <v>108</v>
      </c>
      <c r="GG30" s="6">
        <v>5.8</v>
      </c>
      <c r="GH30" s="6">
        <v>0.3</v>
      </c>
    </row>
    <row r="31" spans="1:190">
      <c r="A31" s="5"/>
      <c r="B31" s="5" t="s">
        <v>112</v>
      </c>
      <c r="C31" s="6">
        <v>1.5</v>
      </c>
      <c r="D31" s="6" t="s">
        <v>108</v>
      </c>
      <c r="E31" s="6">
        <v>3.4</v>
      </c>
      <c r="F31" s="6">
        <v>2.4</v>
      </c>
      <c r="G31" s="6">
        <v>4.4</v>
      </c>
      <c r="H31" s="6">
        <v>3.1</v>
      </c>
      <c r="I31" s="6">
        <v>18.3</v>
      </c>
      <c r="J31" s="6">
        <v>4.8</v>
      </c>
      <c r="K31" s="6">
        <v>22.7</v>
      </c>
      <c r="L31" s="6">
        <v>8.2</v>
      </c>
      <c r="M31" s="6">
        <v>43.7</v>
      </c>
      <c r="N31" s="6">
        <v>7.5</v>
      </c>
      <c r="O31" s="6">
        <v>3.8</v>
      </c>
      <c r="P31" s="6">
        <v>1.1</v>
      </c>
      <c r="Q31" s="6">
        <v>23.0</v>
      </c>
      <c r="R31" s="6">
        <v>3.0</v>
      </c>
      <c r="S31" s="6">
        <v>14.8</v>
      </c>
      <c r="T31" s="6">
        <v>2.4</v>
      </c>
      <c r="U31" s="6">
        <v>14.9</v>
      </c>
      <c r="V31" s="6">
        <v>3.2</v>
      </c>
      <c r="W31" s="6">
        <v>4.3</v>
      </c>
      <c r="X31" s="6" t="s">
        <v>108</v>
      </c>
      <c r="Y31" s="6">
        <v>17.7</v>
      </c>
      <c r="Z31" s="6">
        <v>7.2</v>
      </c>
      <c r="AA31" s="6">
        <v>22.8</v>
      </c>
      <c r="AB31" s="6">
        <v>6.7</v>
      </c>
      <c r="AC31" s="6">
        <v>0.0</v>
      </c>
      <c r="AD31" s="6" t="s">
        <v>108</v>
      </c>
      <c r="AE31" s="6">
        <v>8.2</v>
      </c>
      <c r="AF31" s="6">
        <v>5.6</v>
      </c>
      <c r="AG31" s="6">
        <v>20.2</v>
      </c>
      <c r="AH31" s="6">
        <v>6.0</v>
      </c>
      <c r="AI31" s="6">
        <v>10.3</v>
      </c>
      <c r="AJ31" s="6">
        <v>3.7</v>
      </c>
      <c r="AK31" s="6">
        <v>7.4</v>
      </c>
      <c r="AL31" s="6">
        <v>3.6</v>
      </c>
      <c r="AM31" s="6">
        <v>0.0</v>
      </c>
      <c r="AN31" s="6" t="s">
        <v>108</v>
      </c>
      <c r="AO31" s="6">
        <v>0.0</v>
      </c>
      <c r="AP31" s="6" t="s">
        <v>108</v>
      </c>
      <c r="AQ31" s="6">
        <v>1.9</v>
      </c>
      <c r="AR31" s="6">
        <v>1.3</v>
      </c>
      <c r="AS31" s="6">
        <v>5.4</v>
      </c>
      <c r="AT31" s="6">
        <v>2.4</v>
      </c>
      <c r="AU31" s="6">
        <v>0.9</v>
      </c>
      <c r="AV31" s="6" t="s">
        <v>108</v>
      </c>
      <c r="AW31" s="6">
        <v>0.9</v>
      </c>
      <c r="AX31" s="6">
        <v>0.6</v>
      </c>
      <c r="AY31" s="6">
        <v>0.9</v>
      </c>
      <c r="AZ31" s="6">
        <v>0.7</v>
      </c>
      <c r="BA31" s="6">
        <v>15.8</v>
      </c>
      <c r="BB31" s="6">
        <v>2.7</v>
      </c>
      <c r="BC31" s="6">
        <v>15.6</v>
      </c>
      <c r="BD31" s="6">
        <v>4.8</v>
      </c>
      <c r="BE31" s="6">
        <v>30.5</v>
      </c>
      <c r="BF31" s="6">
        <v>5.6</v>
      </c>
      <c r="BG31" s="6">
        <v>14.6</v>
      </c>
      <c r="BH31" s="6">
        <v>4.1</v>
      </c>
      <c r="BI31" s="6">
        <v>32.4</v>
      </c>
      <c r="BJ31" s="6">
        <v>9.5</v>
      </c>
      <c r="BK31" s="6">
        <v>10.2</v>
      </c>
      <c r="BL31" s="6">
        <v>4.9</v>
      </c>
      <c r="BM31" s="6">
        <v>37.0</v>
      </c>
      <c r="BN31" s="6">
        <v>11.1</v>
      </c>
      <c r="BO31" s="6">
        <v>31.9</v>
      </c>
      <c r="BP31" s="6">
        <v>10.0</v>
      </c>
      <c r="BQ31" s="6">
        <v>13.8</v>
      </c>
      <c r="BR31" s="6">
        <v>5.2</v>
      </c>
      <c r="BS31" s="6">
        <v>10.1</v>
      </c>
      <c r="BT31" s="6">
        <v>5.5</v>
      </c>
      <c r="BU31" s="6">
        <v>0.0</v>
      </c>
      <c r="BV31" s="6" t="s">
        <v>108</v>
      </c>
      <c r="BW31" s="6">
        <v>8.8</v>
      </c>
      <c r="BX31" s="6">
        <v>3.8</v>
      </c>
      <c r="BY31" s="6">
        <v>15.3</v>
      </c>
      <c r="BZ31" s="6">
        <v>5.3</v>
      </c>
      <c r="CA31" s="6">
        <v>11.5</v>
      </c>
      <c r="CB31" s="6">
        <v>5.4</v>
      </c>
      <c r="CC31" s="6">
        <v>8.2</v>
      </c>
      <c r="CD31" s="6">
        <v>3.2</v>
      </c>
      <c r="CE31" s="6">
        <v>7.4</v>
      </c>
      <c r="CF31" s="6">
        <v>4.1</v>
      </c>
      <c r="CG31" s="6">
        <v>17.6</v>
      </c>
      <c r="CH31" s="6">
        <v>4.8</v>
      </c>
      <c r="CI31" s="6">
        <v>17.2</v>
      </c>
      <c r="CJ31" s="6">
        <v>5.0</v>
      </c>
      <c r="CK31" s="6">
        <v>8.6</v>
      </c>
      <c r="CL31" s="6">
        <v>4.1</v>
      </c>
      <c r="CM31" s="6">
        <v>27.9</v>
      </c>
      <c r="CN31" s="6">
        <v>7.1</v>
      </c>
      <c r="CO31" s="6">
        <v>8.3</v>
      </c>
      <c r="CP31" s="6">
        <v>4.6</v>
      </c>
      <c r="CQ31" s="6">
        <v>18.3</v>
      </c>
      <c r="CR31" s="6">
        <v>5.8</v>
      </c>
      <c r="CS31" s="6">
        <v>7.6</v>
      </c>
      <c r="CT31" s="6">
        <v>3.7</v>
      </c>
      <c r="CU31" s="6">
        <v>2.2</v>
      </c>
      <c r="CV31" s="6" t="s">
        <v>108</v>
      </c>
      <c r="CW31" s="6">
        <v>9.5</v>
      </c>
      <c r="CX31" s="6">
        <v>5.2</v>
      </c>
      <c r="CY31" s="6">
        <v>14.5</v>
      </c>
      <c r="CZ31" s="6">
        <v>5.5</v>
      </c>
      <c r="DA31" s="6">
        <v>3.3</v>
      </c>
      <c r="DB31" s="6" t="s">
        <v>108</v>
      </c>
      <c r="DC31" s="6">
        <v>0.0</v>
      </c>
      <c r="DD31" s="6" t="s">
        <v>108</v>
      </c>
      <c r="DE31" s="6">
        <v>3.0</v>
      </c>
      <c r="DF31" s="6" t="s">
        <v>108</v>
      </c>
      <c r="DG31" s="6">
        <v>1.4</v>
      </c>
      <c r="DH31" s="6" t="s">
        <v>108</v>
      </c>
      <c r="DI31" s="6">
        <v>4.4</v>
      </c>
      <c r="DJ31" s="6">
        <v>3.0</v>
      </c>
      <c r="DK31" s="6">
        <v>5.9</v>
      </c>
      <c r="DL31" s="6">
        <v>3.3</v>
      </c>
      <c r="DM31" s="6">
        <v>2.0</v>
      </c>
      <c r="DN31" s="6" t="s">
        <v>108</v>
      </c>
      <c r="DO31" s="6">
        <v>12.0</v>
      </c>
      <c r="DP31" s="6">
        <v>3.8</v>
      </c>
      <c r="DQ31" s="6">
        <v>3.7</v>
      </c>
      <c r="DR31" s="6">
        <v>2.1</v>
      </c>
      <c r="DS31" s="6">
        <v>1.9</v>
      </c>
      <c r="DT31" s="6" t="s">
        <v>108</v>
      </c>
      <c r="DU31" s="6">
        <v>1.8</v>
      </c>
      <c r="DV31" s="6" t="s">
        <v>108</v>
      </c>
      <c r="DW31" s="6">
        <v>0.0</v>
      </c>
      <c r="DX31" s="6" t="s">
        <v>108</v>
      </c>
      <c r="DY31" s="6">
        <v>0.0</v>
      </c>
      <c r="DZ31" s="6" t="s">
        <v>108</v>
      </c>
      <c r="EA31" s="6">
        <v>0.0</v>
      </c>
      <c r="EB31" s="6" t="s">
        <v>108</v>
      </c>
      <c r="EC31" s="6">
        <v>2.9</v>
      </c>
      <c r="ED31" s="6" t="s">
        <v>108</v>
      </c>
      <c r="EE31" s="6">
        <v>0.0</v>
      </c>
      <c r="EF31" s="6" t="s">
        <v>108</v>
      </c>
      <c r="EG31" s="6">
        <v>0.0</v>
      </c>
      <c r="EH31" s="6" t="s">
        <v>108</v>
      </c>
      <c r="EI31" s="6">
        <v>20.9</v>
      </c>
      <c r="EJ31" s="6">
        <v>7.6</v>
      </c>
      <c r="EK31" s="6">
        <v>8.3</v>
      </c>
      <c r="EL31" s="6" t="s">
        <v>108</v>
      </c>
      <c r="EM31" s="6">
        <v>6.7</v>
      </c>
      <c r="EN31" s="6">
        <v>3.7</v>
      </c>
      <c r="EO31" s="6">
        <v>4.9</v>
      </c>
      <c r="EP31" s="6" t="s">
        <v>108</v>
      </c>
      <c r="EQ31" s="6">
        <v>17.6</v>
      </c>
      <c r="ER31" s="6">
        <v>8.0</v>
      </c>
      <c r="ES31" s="6">
        <v>0.0</v>
      </c>
      <c r="ET31" s="6" t="s">
        <v>108</v>
      </c>
      <c r="EU31" s="6">
        <v>8.9</v>
      </c>
      <c r="EV31" s="6">
        <v>4.9</v>
      </c>
      <c r="EW31" s="6">
        <v>23.3</v>
      </c>
      <c r="EX31" s="6">
        <v>6.8</v>
      </c>
      <c r="EY31" s="6">
        <v>2.9</v>
      </c>
      <c r="EZ31" s="6" t="s">
        <v>108</v>
      </c>
      <c r="FA31" s="6">
        <v>11.8</v>
      </c>
      <c r="FB31" s="6">
        <v>7.9</v>
      </c>
      <c r="FC31" s="6">
        <v>5.6</v>
      </c>
      <c r="FD31" s="6" t="s">
        <v>108</v>
      </c>
      <c r="FE31" s="6">
        <v>25.1</v>
      </c>
      <c r="FF31" s="6">
        <v>15.4</v>
      </c>
      <c r="FG31" s="6">
        <v>4.0</v>
      </c>
      <c r="FH31" s="6" t="s">
        <v>108</v>
      </c>
      <c r="FI31" s="6">
        <v>0.9</v>
      </c>
      <c r="FJ31" s="6">
        <v>0.7</v>
      </c>
      <c r="FK31" s="6">
        <v>1.4</v>
      </c>
      <c r="FL31" s="6">
        <v>1.0</v>
      </c>
      <c r="FM31" s="6">
        <v>1.1</v>
      </c>
      <c r="FN31" s="6">
        <v>0.8</v>
      </c>
      <c r="FO31" s="6">
        <v>14.6</v>
      </c>
      <c r="FP31" s="6">
        <v>6.7</v>
      </c>
      <c r="FQ31" s="6">
        <v>25.9</v>
      </c>
      <c r="FR31" s="6">
        <v>8.4</v>
      </c>
      <c r="FS31" s="6">
        <v>10.7</v>
      </c>
      <c r="FT31" s="6">
        <v>5.1</v>
      </c>
      <c r="FU31" s="6">
        <v>26.0</v>
      </c>
      <c r="FV31" s="6">
        <v>6.5</v>
      </c>
      <c r="FW31" s="6">
        <v>16.3</v>
      </c>
      <c r="FX31" s="6">
        <v>5.3</v>
      </c>
      <c r="FY31" s="6">
        <v>3.3</v>
      </c>
      <c r="FZ31" s="6" t="s">
        <v>108</v>
      </c>
      <c r="GA31" s="6">
        <v>0.0</v>
      </c>
      <c r="GB31" s="6" t="s">
        <v>108</v>
      </c>
      <c r="GC31" s="6">
        <v>3.3</v>
      </c>
      <c r="GD31" s="6" t="s">
        <v>108</v>
      </c>
      <c r="GE31" s="6" t="s">
        <v>108</v>
      </c>
      <c r="GF31" s="6" t="s">
        <v>108</v>
      </c>
      <c r="GG31" s="6">
        <v>8.9</v>
      </c>
      <c r="GH31" s="6">
        <v>0.4</v>
      </c>
    </row>
    <row r="32" spans="1:190">
      <c r="A32" s="5"/>
      <c r="B32" s="5" t="e">
        <f>600 m</f>
        <v>#NAME?</v>
      </c>
      <c r="C32" s="6">
        <v>32.2</v>
      </c>
      <c r="D32" s="6">
        <v>5.4</v>
      </c>
      <c r="E32" s="6">
        <v>31.9</v>
      </c>
      <c r="F32" s="6">
        <v>6.2</v>
      </c>
      <c r="G32" s="6">
        <v>26.2</v>
      </c>
      <c r="H32" s="6">
        <v>6.8</v>
      </c>
      <c r="I32" s="6">
        <v>17.8</v>
      </c>
      <c r="J32" s="6">
        <v>4.7</v>
      </c>
      <c r="K32" s="6">
        <v>0.0</v>
      </c>
      <c r="L32" s="6" t="s">
        <v>108</v>
      </c>
      <c r="M32" s="6">
        <v>0.0</v>
      </c>
      <c r="N32" s="6" t="s">
        <v>108</v>
      </c>
      <c r="O32" s="6">
        <v>0.8</v>
      </c>
      <c r="P32" s="6">
        <v>0.5</v>
      </c>
      <c r="Q32" s="6">
        <v>1.0</v>
      </c>
      <c r="R32" s="6">
        <v>0.7</v>
      </c>
      <c r="S32" s="6">
        <v>7.7</v>
      </c>
      <c r="T32" s="6">
        <v>1.8</v>
      </c>
      <c r="U32" s="6">
        <v>0.0</v>
      </c>
      <c r="V32" s="6" t="s">
        <v>108</v>
      </c>
      <c r="W32" s="6">
        <v>31.7</v>
      </c>
      <c r="X32" s="6">
        <v>9.9</v>
      </c>
      <c r="Y32" s="6">
        <v>10.6</v>
      </c>
      <c r="Z32" s="6">
        <v>5.8</v>
      </c>
      <c r="AA32" s="6">
        <v>16.0</v>
      </c>
      <c r="AB32" s="6">
        <v>6.0</v>
      </c>
      <c r="AC32" s="6">
        <v>0.0</v>
      </c>
      <c r="AD32" s="6" t="s">
        <v>108</v>
      </c>
      <c r="AE32" s="6">
        <v>13.2</v>
      </c>
      <c r="AF32" s="6">
        <v>7.1</v>
      </c>
      <c r="AG32" s="6">
        <v>4.4</v>
      </c>
      <c r="AH32" s="6">
        <v>3.0</v>
      </c>
      <c r="AI32" s="6">
        <v>0.0</v>
      </c>
      <c r="AJ32" s="6" t="s">
        <v>108</v>
      </c>
      <c r="AK32" s="6">
        <v>5.6</v>
      </c>
      <c r="AL32" s="6">
        <v>3.1</v>
      </c>
      <c r="AM32" s="6">
        <v>12.3</v>
      </c>
      <c r="AN32" s="6" t="s">
        <v>108</v>
      </c>
      <c r="AO32" s="6">
        <v>0.0</v>
      </c>
      <c r="AP32" s="6" t="s">
        <v>108</v>
      </c>
      <c r="AQ32" s="6">
        <v>0.0</v>
      </c>
      <c r="AR32" s="6" t="s">
        <v>108</v>
      </c>
      <c r="AS32" s="6">
        <v>0.0</v>
      </c>
      <c r="AT32" s="6" t="s">
        <v>108</v>
      </c>
      <c r="AU32" s="6">
        <v>0.0</v>
      </c>
      <c r="AV32" s="6" t="s">
        <v>108</v>
      </c>
      <c r="AW32" s="6">
        <v>0.9</v>
      </c>
      <c r="AX32" s="6">
        <v>0.6</v>
      </c>
      <c r="AY32" s="6">
        <v>0.0</v>
      </c>
      <c r="AZ32" s="6" t="s">
        <v>108</v>
      </c>
      <c r="BA32" s="6">
        <v>8.1</v>
      </c>
      <c r="BB32" s="6">
        <v>2.1</v>
      </c>
      <c r="BC32" s="6">
        <v>11.7</v>
      </c>
      <c r="BD32" s="6">
        <v>4.2</v>
      </c>
      <c r="BE32" s="6">
        <v>6.0</v>
      </c>
      <c r="BF32" s="6">
        <v>2.9</v>
      </c>
      <c r="BG32" s="6">
        <v>0.0</v>
      </c>
      <c r="BH32" s="6" t="s">
        <v>108</v>
      </c>
      <c r="BI32" s="6">
        <v>8.0</v>
      </c>
      <c r="BJ32" s="6">
        <v>5.4</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6.9</v>
      </c>
      <c r="BZ32" s="6">
        <v>3.8</v>
      </c>
      <c r="CA32" s="6">
        <v>2.8</v>
      </c>
      <c r="CB32" s="6" t="s">
        <v>108</v>
      </c>
      <c r="CC32" s="6">
        <v>0.0</v>
      </c>
      <c r="CD32" s="6" t="s">
        <v>108</v>
      </c>
      <c r="CE32" s="6">
        <v>5.2</v>
      </c>
      <c r="CF32" s="6">
        <v>3.6</v>
      </c>
      <c r="CG32" s="6">
        <v>1.6</v>
      </c>
      <c r="CH32" s="6" t="s">
        <v>108</v>
      </c>
      <c r="CI32" s="6">
        <v>24.1</v>
      </c>
      <c r="CJ32" s="6">
        <v>5.6</v>
      </c>
      <c r="CK32" s="6">
        <v>6.5</v>
      </c>
      <c r="CL32" s="6">
        <v>3.6</v>
      </c>
      <c r="CM32" s="6">
        <v>0.0</v>
      </c>
      <c r="CN32" s="6" t="s">
        <v>108</v>
      </c>
      <c r="CO32" s="6">
        <v>12.6</v>
      </c>
      <c r="CP32" s="6">
        <v>5.9</v>
      </c>
      <c r="CQ32" s="6">
        <v>6.6</v>
      </c>
      <c r="CR32" s="6">
        <v>3.7</v>
      </c>
      <c r="CS32" s="6">
        <v>0.0</v>
      </c>
      <c r="CT32" s="6" t="s">
        <v>108</v>
      </c>
      <c r="CU32" s="6">
        <v>0.0</v>
      </c>
      <c r="CV32" s="6" t="s">
        <v>108</v>
      </c>
      <c r="CW32" s="6">
        <v>3.0</v>
      </c>
      <c r="CX32" s="6" t="s">
        <v>108</v>
      </c>
      <c r="CY32" s="6">
        <v>27.5</v>
      </c>
      <c r="CZ32" s="6">
        <v>7.0</v>
      </c>
      <c r="DA32" s="6">
        <v>12.6</v>
      </c>
      <c r="DB32" s="6">
        <v>5.9</v>
      </c>
      <c r="DC32" s="6">
        <v>11.9</v>
      </c>
      <c r="DD32" s="6">
        <v>5.0</v>
      </c>
      <c r="DE32" s="6">
        <v>0.0</v>
      </c>
      <c r="DF32" s="6" t="s">
        <v>108</v>
      </c>
      <c r="DG32" s="6">
        <v>5.4</v>
      </c>
      <c r="DH32" s="6">
        <v>2.6</v>
      </c>
      <c r="DI32" s="6">
        <v>0.0</v>
      </c>
      <c r="DJ32" s="6" t="s">
        <v>108</v>
      </c>
      <c r="DK32" s="6">
        <v>0.0</v>
      </c>
      <c r="DL32" s="6" t="s">
        <v>108</v>
      </c>
      <c r="DM32" s="6">
        <v>4.3</v>
      </c>
      <c r="DN32" s="6">
        <v>3.0</v>
      </c>
      <c r="DO32" s="6">
        <v>12.2</v>
      </c>
      <c r="DP32" s="6">
        <v>3.8</v>
      </c>
      <c r="DQ32" s="6">
        <v>1.2</v>
      </c>
      <c r="DR32" s="6" t="s">
        <v>108</v>
      </c>
      <c r="DS32" s="6">
        <v>2.0</v>
      </c>
      <c r="DT32" s="6" t="s">
        <v>108</v>
      </c>
      <c r="DU32" s="6">
        <v>0.0</v>
      </c>
      <c r="DV32" s="6" t="s">
        <v>108</v>
      </c>
      <c r="DW32" s="6">
        <v>0.0</v>
      </c>
      <c r="DX32" s="6" t="s">
        <v>108</v>
      </c>
      <c r="DY32" s="6">
        <v>0.0</v>
      </c>
      <c r="DZ32" s="6" t="s">
        <v>108</v>
      </c>
      <c r="EA32" s="6">
        <v>0.0</v>
      </c>
      <c r="EB32" s="6" t="s">
        <v>108</v>
      </c>
      <c r="EC32" s="6">
        <v>5.5</v>
      </c>
      <c r="ED32" s="6">
        <v>3.8</v>
      </c>
      <c r="EE32" s="6">
        <v>0.0</v>
      </c>
      <c r="EF32" s="6" t="s">
        <v>108</v>
      </c>
      <c r="EG32" s="6">
        <v>0.0</v>
      </c>
      <c r="EH32" s="6" t="s">
        <v>108</v>
      </c>
      <c r="EI32" s="6">
        <v>0.0</v>
      </c>
      <c r="EJ32" s="6" t="s">
        <v>108</v>
      </c>
      <c r="EK32" s="6">
        <v>7.6</v>
      </c>
      <c r="EL32" s="6" t="s">
        <v>108</v>
      </c>
      <c r="EM32" s="6">
        <v>0.0</v>
      </c>
      <c r="EN32" s="6" t="s">
        <v>108</v>
      </c>
      <c r="EO32" s="6">
        <v>9.9</v>
      </c>
      <c r="EP32" s="6">
        <v>6.6</v>
      </c>
      <c r="EQ32" s="6">
        <v>0.0</v>
      </c>
      <c r="ER32" s="6" t="s">
        <v>108</v>
      </c>
      <c r="ES32" s="6">
        <v>0.0</v>
      </c>
      <c r="ET32" s="6" t="s">
        <v>108</v>
      </c>
      <c r="EU32" s="6">
        <v>0.0</v>
      </c>
      <c r="EV32" s="6" t="s">
        <v>108</v>
      </c>
      <c r="EW32" s="6">
        <v>0.0</v>
      </c>
      <c r="EX32" s="6" t="s">
        <v>108</v>
      </c>
      <c r="EY32" s="6">
        <v>7.8</v>
      </c>
      <c r="EZ32" s="6">
        <v>4.3</v>
      </c>
      <c r="FA32" s="6">
        <v>23.3</v>
      </c>
      <c r="FB32" s="6">
        <v>10.2</v>
      </c>
      <c r="FC32" s="6">
        <v>0.0</v>
      </c>
      <c r="FD32" s="6" t="s">
        <v>108</v>
      </c>
      <c r="FE32" s="6">
        <v>0.0</v>
      </c>
      <c r="FF32" s="6" t="s">
        <v>108</v>
      </c>
      <c r="FG32" s="6">
        <v>8.2</v>
      </c>
      <c r="FH32" s="6">
        <v>5.6</v>
      </c>
      <c r="FI32" s="6">
        <v>0.0</v>
      </c>
      <c r="FJ32" s="6" t="s">
        <v>108</v>
      </c>
      <c r="FK32" s="6">
        <v>0.0</v>
      </c>
      <c r="FL32" s="6" t="s">
        <v>108</v>
      </c>
      <c r="FM32" s="6">
        <v>1.7</v>
      </c>
      <c r="FN32" s="6">
        <v>1.0</v>
      </c>
      <c r="FO32" s="6">
        <v>3.4</v>
      </c>
      <c r="FP32" s="6" t="s">
        <v>108</v>
      </c>
      <c r="FQ32" s="6">
        <v>14.8</v>
      </c>
      <c r="FR32" s="6">
        <v>6.8</v>
      </c>
      <c r="FS32" s="6">
        <v>23.8</v>
      </c>
      <c r="FT32" s="6">
        <v>6.9</v>
      </c>
      <c r="FU32" s="6">
        <v>0.0</v>
      </c>
      <c r="FV32" s="6" t="s">
        <v>108</v>
      </c>
      <c r="FW32" s="6">
        <v>18.2</v>
      </c>
      <c r="FX32" s="6">
        <v>5.5</v>
      </c>
      <c r="FY32" s="6">
        <v>15.9</v>
      </c>
      <c r="FZ32" s="6">
        <v>6.5</v>
      </c>
      <c r="GA32" s="6">
        <v>31.5</v>
      </c>
      <c r="GB32" s="6">
        <v>9.3</v>
      </c>
      <c r="GC32" s="6">
        <v>26.7</v>
      </c>
      <c r="GD32" s="6">
        <v>8.1</v>
      </c>
      <c r="GE32" s="6" t="s">
        <v>108</v>
      </c>
      <c r="GF32" s="6" t="s">
        <v>108</v>
      </c>
      <c r="GG32" s="6">
        <v>4.9</v>
      </c>
      <c r="GH32" s="6">
        <v>0.3</v>
      </c>
    </row>
    <row r="33" spans="1:190">
      <c r="A33" s="5"/>
      <c r="B33" s="5" t="s">
        <v>113</v>
      </c>
      <c r="C33" s="6">
        <v>33.7</v>
      </c>
      <c r="D33" s="6">
        <v>5.5</v>
      </c>
      <c r="E33" s="6">
        <v>35.3</v>
      </c>
      <c r="F33" s="6">
        <v>6.4</v>
      </c>
      <c r="G33" s="6">
        <v>30.6</v>
      </c>
      <c r="H33" s="6">
        <v>7.1</v>
      </c>
      <c r="I33" s="6">
        <v>36.1</v>
      </c>
      <c r="J33" s="6">
        <v>5.9</v>
      </c>
      <c r="K33" s="6">
        <v>42.0</v>
      </c>
      <c r="L33" s="6">
        <v>9.6</v>
      </c>
      <c r="M33" s="6">
        <v>54.9</v>
      </c>
      <c r="N33" s="6">
        <v>7.5</v>
      </c>
      <c r="O33" s="6">
        <v>17.0</v>
      </c>
      <c r="P33" s="6">
        <v>2.2</v>
      </c>
      <c r="Q33" s="6">
        <v>36.7</v>
      </c>
      <c r="R33" s="6">
        <v>3.4</v>
      </c>
      <c r="S33" s="6">
        <v>23.0</v>
      </c>
      <c r="T33" s="6">
        <v>2.9</v>
      </c>
      <c r="U33" s="6">
        <v>33.1</v>
      </c>
      <c r="V33" s="6">
        <v>4.2</v>
      </c>
      <c r="W33" s="6">
        <v>35.9</v>
      </c>
      <c r="X33" s="6">
        <v>10.2</v>
      </c>
      <c r="Y33" s="6">
        <v>28.3</v>
      </c>
      <c r="Z33" s="6">
        <v>8.4</v>
      </c>
      <c r="AA33" s="6">
        <v>41.4</v>
      </c>
      <c r="AB33" s="6">
        <v>7.9</v>
      </c>
      <c r="AC33" s="6">
        <v>0.0</v>
      </c>
      <c r="AD33" s="6" t="s">
        <v>108</v>
      </c>
      <c r="AE33" s="6">
        <v>25.1</v>
      </c>
      <c r="AF33" s="6">
        <v>8.9</v>
      </c>
      <c r="AG33" s="6">
        <v>47.1</v>
      </c>
      <c r="AH33" s="6">
        <v>7.3</v>
      </c>
      <c r="AI33" s="6">
        <v>35.3</v>
      </c>
      <c r="AJ33" s="6">
        <v>5.7</v>
      </c>
      <c r="AK33" s="6">
        <v>19.8</v>
      </c>
      <c r="AL33" s="6">
        <v>5.4</v>
      </c>
      <c r="AM33" s="6">
        <v>12.3</v>
      </c>
      <c r="AN33" s="6" t="s">
        <v>108</v>
      </c>
      <c r="AO33" s="6">
        <v>4.2</v>
      </c>
      <c r="AP33" s="6">
        <v>2.4</v>
      </c>
      <c r="AQ33" s="6">
        <v>18.8</v>
      </c>
      <c r="AR33" s="6">
        <v>3.8</v>
      </c>
      <c r="AS33" s="6">
        <v>15.3</v>
      </c>
      <c r="AT33" s="6">
        <v>3.8</v>
      </c>
      <c r="AU33" s="6">
        <v>12.4</v>
      </c>
      <c r="AV33" s="6">
        <v>3.1</v>
      </c>
      <c r="AW33" s="6">
        <v>13.2</v>
      </c>
      <c r="AX33" s="6">
        <v>2.2</v>
      </c>
      <c r="AY33" s="6">
        <v>22.1</v>
      </c>
      <c r="AZ33" s="6">
        <v>2.8</v>
      </c>
      <c r="BA33" s="6">
        <v>25.7</v>
      </c>
      <c r="BB33" s="6">
        <v>3.3</v>
      </c>
      <c r="BC33" s="6">
        <v>33.9</v>
      </c>
      <c r="BD33" s="6">
        <v>6.2</v>
      </c>
      <c r="BE33" s="6">
        <v>36.5</v>
      </c>
      <c r="BF33" s="6">
        <v>5.8</v>
      </c>
      <c r="BG33" s="6">
        <v>34.8</v>
      </c>
      <c r="BH33" s="6">
        <v>5.4</v>
      </c>
      <c r="BI33" s="6">
        <v>53.6</v>
      </c>
      <c r="BJ33" s="6">
        <v>10.2</v>
      </c>
      <c r="BK33" s="6">
        <v>46.6</v>
      </c>
      <c r="BL33" s="6">
        <v>8.0</v>
      </c>
      <c r="BM33" s="6">
        <v>42.7</v>
      </c>
      <c r="BN33" s="6">
        <v>11.4</v>
      </c>
      <c r="BO33" s="6">
        <v>42.1</v>
      </c>
      <c r="BP33" s="6">
        <v>10.8</v>
      </c>
      <c r="BQ33" s="6">
        <v>25.9</v>
      </c>
      <c r="BR33" s="6">
        <v>6.7</v>
      </c>
      <c r="BS33" s="6">
        <v>12.8</v>
      </c>
      <c r="BT33" s="6">
        <v>6.0</v>
      </c>
      <c r="BU33" s="6">
        <v>27.5</v>
      </c>
      <c r="BV33" s="6">
        <v>7.5</v>
      </c>
      <c r="BW33" s="6">
        <v>20.7</v>
      </c>
      <c r="BX33" s="6">
        <v>5.3</v>
      </c>
      <c r="BY33" s="6">
        <v>24.5</v>
      </c>
      <c r="BZ33" s="6">
        <v>6.4</v>
      </c>
      <c r="CA33" s="6">
        <v>22.9</v>
      </c>
      <c r="CB33" s="6">
        <v>7.1</v>
      </c>
      <c r="CC33" s="6">
        <v>16.6</v>
      </c>
      <c r="CD33" s="6">
        <v>4.4</v>
      </c>
      <c r="CE33" s="6">
        <v>24.3</v>
      </c>
      <c r="CF33" s="6">
        <v>6.7</v>
      </c>
      <c r="CG33" s="6">
        <v>34.2</v>
      </c>
      <c r="CH33" s="6">
        <v>5.9</v>
      </c>
      <c r="CI33" s="6">
        <v>41.3</v>
      </c>
      <c r="CJ33" s="6">
        <v>6.5</v>
      </c>
      <c r="CK33" s="6">
        <v>26.2</v>
      </c>
      <c r="CL33" s="6">
        <v>6.5</v>
      </c>
      <c r="CM33" s="6">
        <v>33.0</v>
      </c>
      <c r="CN33" s="6">
        <v>7.5</v>
      </c>
      <c r="CO33" s="6">
        <v>20.9</v>
      </c>
      <c r="CP33" s="6">
        <v>7.0</v>
      </c>
      <c r="CQ33" s="6">
        <v>24.9</v>
      </c>
      <c r="CR33" s="6">
        <v>6.5</v>
      </c>
      <c r="CS33" s="6">
        <v>27.9</v>
      </c>
      <c r="CT33" s="6">
        <v>6.1</v>
      </c>
      <c r="CU33" s="6">
        <v>42.9</v>
      </c>
      <c r="CV33" s="6">
        <v>7.1</v>
      </c>
      <c r="CW33" s="6">
        <v>23.4</v>
      </c>
      <c r="CX33" s="6">
        <v>7.3</v>
      </c>
      <c r="CY33" s="6">
        <v>42.1</v>
      </c>
      <c r="CZ33" s="6">
        <v>7.7</v>
      </c>
      <c r="DA33" s="6">
        <v>15.9</v>
      </c>
      <c r="DB33" s="6">
        <v>6.5</v>
      </c>
      <c r="DC33" s="6">
        <v>11.9</v>
      </c>
      <c r="DD33" s="6">
        <v>5.0</v>
      </c>
      <c r="DE33" s="6">
        <v>21.5</v>
      </c>
      <c r="DF33" s="6">
        <v>7.2</v>
      </c>
      <c r="DG33" s="6">
        <v>9.4</v>
      </c>
      <c r="DH33" s="6">
        <v>3.4</v>
      </c>
      <c r="DI33" s="6">
        <v>26.0</v>
      </c>
      <c r="DJ33" s="6">
        <v>6.5</v>
      </c>
      <c r="DK33" s="6">
        <v>9.5</v>
      </c>
      <c r="DL33" s="6">
        <v>4.1</v>
      </c>
      <c r="DM33" s="6">
        <v>12.5</v>
      </c>
      <c r="DN33" s="6">
        <v>4.8</v>
      </c>
      <c r="DO33" s="6">
        <v>24.2</v>
      </c>
      <c r="DP33" s="6">
        <v>5.0</v>
      </c>
      <c r="DQ33" s="6">
        <v>13.0</v>
      </c>
      <c r="DR33" s="6">
        <v>3.7</v>
      </c>
      <c r="DS33" s="6">
        <v>7.5</v>
      </c>
      <c r="DT33" s="6">
        <v>3.6</v>
      </c>
      <c r="DU33" s="6">
        <v>6.5</v>
      </c>
      <c r="DV33" s="6">
        <v>3.1</v>
      </c>
      <c r="DW33" s="6">
        <v>0.0</v>
      </c>
      <c r="DX33" s="6" t="s">
        <v>108</v>
      </c>
      <c r="DY33" s="6">
        <v>28.5</v>
      </c>
      <c r="DZ33" s="6">
        <v>12.1</v>
      </c>
      <c r="EA33" s="6">
        <v>10.2</v>
      </c>
      <c r="EB33" s="6">
        <v>5.6</v>
      </c>
      <c r="EC33" s="6">
        <v>17.1</v>
      </c>
      <c r="ED33" s="6">
        <v>6.4</v>
      </c>
      <c r="EE33" s="6">
        <v>20.1</v>
      </c>
      <c r="EF33" s="6">
        <v>6.8</v>
      </c>
      <c r="EG33" s="6">
        <v>11.0</v>
      </c>
      <c r="EH33" s="6">
        <v>4.7</v>
      </c>
      <c r="EI33" s="6">
        <v>24.0</v>
      </c>
      <c r="EJ33" s="6">
        <v>8.0</v>
      </c>
      <c r="EK33" s="6">
        <v>15.9</v>
      </c>
      <c r="EL33" s="6">
        <v>10.4</v>
      </c>
      <c r="EM33" s="6">
        <v>26.5</v>
      </c>
      <c r="EN33" s="6">
        <v>6.9</v>
      </c>
      <c r="EO33" s="6">
        <v>14.7</v>
      </c>
      <c r="EP33" s="6">
        <v>7.9</v>
      </c>
      <c r="EQ33" s="6">
        <v>26.5</v>
      </c>
      <c r="ER33" s="6">
        <v>9.3</v>
      </c>
      <c r="ES33" s="6">
        <v>21.6</v>
      </c>
      <c r="ET33" s="6">
        <v>6.1</v>
      </c>
      <c r="EU33" s="6">
        <v>32.6</v>
      </c>
      <c r="EV33" s="6">
        <v>8.0</v>
      </c>
      <c r="EW33" s="6">
        <v>56.8</v>
      </c>
      <c r="EX33" s="6">
        <v>8.2</v>
      </c>
      <c r="EY33" s="6">
        <v>26.3</v>
      </c>
      <c r="EZ33" s="6">
        <v>7.2</v>
      </c>
      <c r="FA33" s="6">
        <v>40.4</v>
      </c>
      <c r="FB33" s="6">
        <v>11.9</v>
      </c>
      <c r="FC33" s="6">
        <v>5.6</v>
      </c>
      <c r="FD33" s="6" t="s">
        <v>108</v>
      </c>
      <c r="FE33" s="6">
        <v>25.1</v>
      </c>
      <c r="FF33" s="6">
        <v>15.4</v>
      </c>
      <c r="FG33" s="6">
        <v>12.2</v>
      </c>
      <c r="FH33" s="6">
        <v>6.6</v>
      </c>
      <c r="FI33" s="6">
        <v>12.7</v>
      </c>
      <c r="FJ33" s="6">
        <v>2.3</v>
      </c>
      <c r="FK33" s="6">
        <v>14.2</v>
      </c>
      <c r="FL33" s="6">
        <v>2.9</v>
      </c>
      <c r="FM33" s="6">
        <v>8.1</v>
      </c>
      <c r="FN33" s="6">
        <v>2.1</v>
      </c>
      <c r="FO33" s="6">
        <v>31.1</v>
      </c>
      <c r="FP33" s="6">
        <v>8.5</v>
      </c>
      <c r="FQ33" s="6">
        <v>40.7</v>
      </c>
      <c r="FR33" s="6">
        <v>9.5</v>
      </c>
      <c r="FS33" s="6">
        <v>34.6</v>
      </c>
      <c r="FT33" s="6">
        <v>7.8</v>
      </c>
      <c r="FU33" s="6">
        <v>28.3</v>
      </c>
      <c r="FV33" s="6">
        <v>6.6</v>
      </c>
      <c r="FW33" s="6">
        <v>34.5</v>
      </c>
      <c r="FX33" s="6">
        <v>6.7</v>
      </c>
      <c r="FY33" s="6">
        <v>19.2</v>
      </c>
      <c r="FZ33" s="6">
        <v>7.1</v>
      </c>
      <c r="GA33" s="6">
        <v>31.5</v>
      </c>
      <c r="GB33" s="6">
        <v>9.3</v>
      </c>
      <c r="GC33" s="6">
        <v>30.0</v>
      </c>
      <c r="GD33" s="6">
        <v>8.4</v>
      </c>
      <c r="GE33" s="6" t="s">
        <v>108</v>
      </c>
      <c r="GF33" s="6" t="s">
        <v>108</v>
      </c>
      <c r="GG33" s="6">
        <v>23.6</v>
      </c>
      <c r="GH33" s="6">
        <v>0.6</v>
      </c>
    </row>
    <row r="34" spans="1:190">
      <c r="A34" s="5" t="s">
        <v>116</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1.4</v>
      </c>
      <c r="P35" s="6">
        <v>0.7</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5.7</v>
      </c>
      <c r="AR35" s="6">
        <v>2.3</v>
      </c>
      <c r="AS35" s="6">
        <v>3.3</v>
      </c>
      <c r="AT35" s="6">
        <v>1.9</v>
      </c>
      <c r="AU35" s="6">
        <v>5.3</v>
      </c>
      <c r="AV35" s="6">
        <v>2.1</v>
      </c>
      <c r="AW35" s="6">
        <v>5.0</v>
      </c>
      <c r="AX35" s="6">
        <v>1.4</v>
      </c>
      <c r="AY35" s="6">
        <v>19.3</v>
      </c>
      <c r="AZ35" s="6">
        <v>2.7</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1.6</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6.0</v>
      </c>
      <c r="DF35" s="6">
        <v>4.1</v>
      </c>
      <c r="DG35" s="6">
        <v>4.1</v>
      </c>
      <c r="DH35" s="6">
        <v>2.3</v>
      </c>
      <c r="DI35" s="6">
        <v>2.1</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7.0</v>
      </c>
      <c r="FJ35" s="6">
        <v>1.8</v>
      </c>
      <c r="FK35" s="6">
        <v>9.8</v>
      </c>
      <c r="FL35" s="6">
        <v>2.5</v>
      </c>
      <c r="FM35" s="6">
        <v>2.9</v>
      </c>
      <c r="FN35" s="6">
        <v>1.3</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2.1</v>
      </c>
      <c r="GH35" s="6">
        <v>0.2</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13.1</v>
      </c>
      <c r="P36" s="6">
        <v>2.0</v>
      </c>
      <c r="Q36" s="6">
        <v>0.4</v>
      </c>
      <c r="R36" s="6" t="s">
        <v>108</v>
      </c>
      <c r="S36" s="6">
        <v>0.0</v>
      </c>
      <c r="T36" s="6" t="s">
        <v>108</v>
      </c>
      <c r="U36" s="6">
        <v>0.8</v>
      </c>
      <c r="V36" s="6" t="s">
        <v>108</v>
      </c>
      <c r="W36" s="6">
        <v>0.0</v>
      </c>
      <c r="X36" s="6" t="s">
        <v>108</v>
      </c>
      <c r="Y36" s="6">
        <v>0.0</v>
      </c>
      <c r="Z36" s="6" t="s">
        <v>108</v>
      </c>
      <c r="AA36" s="6">
        <v>0.0</v>
      </c>
      <c r="AB36" s="6" t="s">
        <v>108</v>
      </c>
      <c r="AC36" s="6">
        <v>0.0</v>
      </c>
      <c r="AD36" s="6" t="s">
        <v>108</v>
      </c>
      <c r="AE36" s="6">
        <v>0.0</v>
      </c>
      <c r="AF36" s="6" t="s">
        <v>108</v>
      </c>
      <c r="AG36" s="6">
        <v>0.0</v>
      </c>
      <c r="AH36" s="6" t="s">
        <v>108</v>
      </c>
      <c r="AI36" s="6">
        <v>6.8</v>
      </c>
      <c r="AJ36" s="6">
        <v>3.0</v>
      </c>
      <c r="AK36" s="6">
        <v>1.6</v>
      </c>
      <c r="AL36" s="6" t="s">
        <v>108</v>
      </c>
      <c r="AM36" s="6">
        <v>0.0</v>
      </c>
      <c r="AN36" s="6" t="s">
        <v>108</v>
      </c>
      <c r="AO36" s="6">
        <v>5.6</v>
      </c>
      <c r="AP36" s="6">
        <v>2.7</v>
      </c>
      <c r="AQ36" s="6">
        <v>12.4</v>
      </c>
      <c r="AR36" s="6">
        <v>3.2</v>
      </c>
      <c r="AS36" s="6">
        <v>12.9</v>
      </c>
      <c r="AT36" s="6">
        <v>3.5</v>
      </c>
      <c r="AU36" s="6">
        <v>20.5</v>
      </c>
      <c r="AV36" s="6">
        <v>3.8</v>
      </c>
      <c r="AW36" s="6">
        <v>14.2</v>
      </c>
      <c r="AX36" s="6">
        <v>2.3</v>
      </c>
      <c r="AY36" s="6">
        <v>11.5</v>
      </c>
      <c r="AZ36" s="6">
        <v>2.2</v>
      </c>
      <c r="BA36" s="6">
        <v>0.0</v>
      </c>
      <c r="BB36" s="6" t="s">
        <v>108</v>
      </c>
      <c r="BC36" s="6">
        <v>1.5</v>
      </c>
      <c r="BD36" s="6" t="s">
        <v>108</v>
      </c>
      <c r="BE36" s="6">
        <v>0.0</v>
      </c>
      <c r="BF36" s="6" t="s">
        <v>108</v>
      </c>
      <c r="BG36" s="6">
        <v>4.0</v>
      </c>
      <c r="BH36" s="6">
        <v>2.2</v>
      </c>
      <c r="BI36" s="6">
        <v>0.0</v>
      </c>
      <c r="BJ36" s="6" t="s">
        <v>108</v>
      </c>
      <c r="BK36" s="6">
        <v>0.0</v>
      </c>
      <c r="BL36" s="6" t="s">
        <v>108</v>
      </c>
      <c r="BM36" s="6">
        <v>0.0</v>
      </c>
      <c r="BN36" s="6" t="s">
        <v>108</v>
      </c>
      <c r="BO36" s="6">
        <v>0.0</v>
      </c>
      <c r="BP36" s="6" t="s">
        <v>108</v>
      </c>
      <c r="BQ36" s="6">
        <v>0.0</v>
      </c>
      <c r="BR36" s="6" t="s">
        <v>108</v>
      </c>
      <c r="BS36" s="6">
        <v>5.5</v>
      </c>
      <c r="BT36" s="6">
        <v>3.8</v>
      </c>
      <c r="BU36" s="6">
        <v>19.1</v>
      </c>
      <c r="BV36" s="6">
        <v>6.6</v>
      </c>
      <c r="BW36" s="6">
        <v>6.5</v>
      </c>
      <c r="BX36" s="6">
        <v>3.2</v>
      </c>
      <c r="BY36" s="6">
        <v>0.0</v>
      </c>
      <c r="BZ36" s="6" t="s">
        <v>108</v>
      </c>
      <c r="CA36" s="6">
        <v>5.0</v>
      </c>
      <c r="CB36" s="6">
        <v>3.5</v>
      </c>
      <c r="CC36" s="6">
        <v>9.7</v>
      </c>
      <c r="CD36" s="6">
        <v>3.5</v>
      </c>
      <c r="CE36" s="6">
        <v>2.1</v>
      </c>
      <c r="CF36" s="6" t="s">
        <v>108</v>
      </c>
      <c r="CG36" s="6">
        <v>1.6</v>
      </c>
      <c r="CH36" s="6" t="s">
        <v>108</v>
      </c>
      <c r="CI36" s="6">
        <v>0.0</v>
      </c>
      <c r="CJ36" s="6" t="s">
        <v>108</v>
      </c>
      <c r="CK36" s="6">
        <v>0.0</v>
      </c>
      <c r="CL36" s="6" t="s">
        <v>108</v>
      </c>
      <c r="CM36" s="6">
        <v>0.0</v>
      </c>
      <c r="CN36" s="6" t="s">
        <v>108</v>
      </c>
      <c r="CO36" s="6">
        <v>0.0</v>
      </c>
      <c r="CP36" s="6" t="s">
        <v>108</v>
      </c>
      <c r="CQ36" s="6">
        <v>0.0</v>
      </c>
      <c r="CR36" s="6" t="s">
        <v>108</v>
      </c>
      <c r="CS36" s="6">
        <v>3.3</v>
      </c>
      <c r="CT36" s="6">
        <v>2.3</v>
      </c>
      <c r="CU36" s="6">
        <v>6.6</v>
      </c>
      <c r="CV36" s="6">
        <v>3.7</v>
      </c>
      <c r="CW36" s="6">
        <v>3.1</v>
      </c>
      <c r="CX36" s="6" t="s">
        <v>108</v>
      </c>
      <c r="CY36" s="6">
        <v>0.0</v>
      </c>
      <c r="CZ36" s="6" t="s">
        <v>108</v>
      </c>
      <c r="DA36" s="6">
        <v>0.0</v>
      </c>
      <c r="DB36" s="6" t="s">
        <v>108</v>
      </c>
      <c r="DC36" s="6">
        <v>0.0</v>
      </c>
      <c r="DD36" s="6" t="s">
        <v>108</v>
      </c>
      <c r="DE36" s="6">
        <v>11.9</v>
      </c>
      <c r="DF36" s="6">
        <v>5.6</v>
      </c>
      <c r="DG36" s="6">
        <v>6.7</v>
      </c>
      <c r="DH36" s="6">
        <v>2.9</v>
      </c>
      <c r="DI36" s="6">
        <v>13.2</v>
      </c>
      <c r="DJ36" s="6">
        <v>5.0</v>
      </c>
      <c r="DK36" s="6">
        <v>1.9</v>
      </c>
      <c r="DL36" s="6" t="s">
        <v>108</v>
      </c>
      <c r="DM36" s="6">
        <v>0.0</v>
      </c>
      <c r="DN36" s="6" t="s">
        <v>108</v>
      </c>
      <c r="DO36" s="6">
        <v>0.0</v>
      </c>
      <c r="DP36" s="6" t="s">
        <v>108</v>
      </c>
      <c r="DQ36" s="6">
        <v>4.7</v>
      </c>
      <c r="DR36" s="6">
        <v>2.3</v>
      </c>
      <c r="DS36" s="6">
        <v>3.5</v>
      </c>
      <c r="DT36" s="6">
        <v>2.5</v>
      </c>
      <c r="DU36" s="6">
        <v>6.3</v>
      </c>
      <c r="DV36" s="6">
        <v>3.1</v>
      </c>
      <c r="DW36" s="6">
        <v>11.9</v>
      </c>
      <c r="DX36" s="6">
        <v>6.4</v>
      </c>
      <c r="DY36" s="6">
        <v>7.3</v>
      </c>
      <c r="DZ36" s="6" t="s">
        <v>108</v>
      </c>
      <c r="EA36" s="6">
        <v>3.2</v>
      </c>
      <c r="EB36" s="6" t="s">
        <v>108</v>
      </c>
      <c r="EC36" s="6">
        <v>8.6</v>
      </c>
      <c r="ED36" s="6">
        <v>4.8</v>
      </c>
      <c r="EE36" s="6">
        <v>17.5</v>
      </c>
      <c r="EF36" s="6">
        <v>6.5</v>
      </c>
      <c r="EG36" s="6">
        <v>9.3</v>
      </c>
      <c r="EH36" s="6">
        <v>4.4</v>
      </c>
      <c r="EI36" s="6">
        <v>0.0</v>
      </c>
      <c r="EJ36" s="6" t="s">
        <v>108</v>
      </c>
      <c r="EK36" s="6">
        <v>0.0</v>
      </c>
      <c r="EL36" s="6" t="s">
        <v>108</v>
      </c>
      <c r="EM36" s="6">
        <v>5.0</v>
      </c>
      <c r="EN36" s="6">
        <v>3.4</v>
      </c>
      <c r="EO36" s="6">
        <v>0.0</v>
      </c>
      <c r="EP36" s="6" t="s">
        <v>108</v>
      </c>
      <c r="EQ36" s="6">
        <v>0.0</v>
      </c>
      <c r="ER36" s="6" t="s">
        <v>108</v>
      </c>
      <c r="ES36" s="6">
        <v>0.0</v>
      </c>
      <c r="ET36" s="6" t="s">
        <v>108</v>
      </c>
      <c r="EU36" s="6">
        <v>0.0</v>
      </c>
      <c r="EV36" s="6" t="s">
        <v>108</v>
      </c>
      <c r="EW36" s="6">
        <v>2.7</v>
      </c>
      <c r="EX36" s="6" t="s">
        <v>108</v>
      </c>
      <c r="EY36" s="6">
        <v>2.9</v>
      </c>
      <c r="EZ36" s="6" t="s">
        <v>108</v>
      </c>
      <c r="FA36" s="6">
        <v>0.0</v>
      </c>
      <c r="FB36" s="6" t="s">
        <v>108</v>
      </c>
      <c r="FC36" s="6">
        <v>0.0</v>
      </c>
      <c r="FD36" s="6" t="s">
        <v>108</v>
      </c>
      <c r="FE36" s="6">
        <v>0.0</v>
      </c>
      <c r="FF36" s="6" t="s">
        <v>108</v>
      </c>
      <c r="FG36" s="6">
        <v>0.0</v>
      </c>
      <c r="FH36" s="6" t="s">
        <v>108</v>
      </c>
      <c r="FI36" s="6">
        <v>11.6</v>
      </c>
      <c r="FJ36" s="6">
        <v>2.2</v>
      </c>
      <c r="FK36" s="6">
        <v>18.4</v>
      </c>
      <c r="FL36" s="6">
        <v>3.3</v>
      </c>
      <c r="FM36" s="6">
        <v>12.9</v>
      </c>
      <c r="FN36" s="6">
        <v>2.6</v>
      </c>
      <c r="FO36" s="6">
        <v>3.4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5.6</v>
      </c>
      <c r="GH36" s="6">
        <v>0.3</v>
      </c>
    </row>
    <row r="37" spans="1:190">
      <c r="A37" s="5"/>
      <c r="B37" s="5" t="s">
        <v>111</v>
      </c>
      <c r="C37" s="6">
        <v>0.0</v>
      </c>
      <c r="D37" s="6" t="s">
        <v>108</v>
      </c>
      <c r="E37" s="6">
        <v>0.0</v>
      </c>
      <c r="F37" s="6" t="s">
        <v>108</v>
      </c>
      <c r="G37" s="6">
        <v>0.0</v>
      </c>
      <c r="H37" s="6" t="s">
        <v>108</v>
      </c>
      <c r="I37" s="6">
        <v>0.0</v>
      </c>
      <c r="J37" s="6" t="s">
        <v>108</v>
      </c>
      <c r="K37" s="6">
        <v>10.1</v>
      </c>
      <c r="L37" s="6">
        <v>5.5</v>
      </c>
      <c r="M37" s="6">
        <v>10.7</v>
      </c>
      <c r="N37" s="6">
        <v>4.5</v>
      </c>
      <c r="O37" s="6">
        <v>11.0</v>
      </c>
      <c r="P37" s="6">
        <v>1.8</v>
      </c>
      <c r="Q37" s="6">
        <v>9.5</v>
      </c>
      <c r="R37" s="6">
        <v>2.0</v>
      </c>
      <c r="S37" s="6">
        <v>0.5</v>
      </c>
      <c r="T37" s="6" t="s">
        <v>108</v>
      </c>
      <c r="U37" s="6">
        <v>8.2</v>
      </c>
      <c r="V37" s="6">
        <v>2.5</v>
      </c>
      <c r="W37" s="6">
        <v>0.0</v>
      </c>
      <c r="X37" s="6" t="s">
        <v>108</v>
      </c>
      <c r="Y37" s="6">
        <v>0.0</v>
      </c>
      <c r="Z37" s="6" t="s">
        <v>108</v>
      </c>
      <c r="AA37" s="6">
        <v>0.0</v>
      </c>
      <c r="AB37" s="6" t="s">
        <v>108</v>
      </c>
      <c r="AC37" s="6">
        <v>0.0</v>
      </c>
      <c r="AD37" s="6" t="s">
        <v>108</v>
      </c>
      <c r="AE37" s="6">
        <v>4.4</v>
      </c>
      <c r="AF37" s="6" t="s">
        <v>108</v>
      </c>
      <c r="AG37" s="6">
        <v>1.9</v>
      </c>
      <c r="AH37" s="6" t="s">
        <v>108</v>
      </c>
      <c r="AI37" s="6">
        <v>9.5</v>
      </c>
      <c r="AJ37" s="6">
        <v>3.4</v>
      </c>
      <c r="AK37" s="6">
        <v>8.7</v>
      </c>
      <c r="AL37" s="6">
        <v>3.7</v>
      </c>
      <c r="AM37" s="6">
        <v>0.0</v>
      </c>
      <c r="AN37" s="6" t="s">
        <v>108</v>
      </c>
      <c r="AO37" s="6">
        <v>13.6</v>
      </c>
      <c r="AP37" s="6">
        <v>4.0</v>
      </c>
      <c r="AQ37" s="6">
        <v>11.2</v>
      </c>
      <c r="AR37" s="6">
        <v>3.1</v>
      </c>
      <c r="AS37" s="6">
        <v>5.2</v>
      </c>
      <c r="AT37" s="6">
        <v>2.3</v>
      </c>
      <c r="AU37" s="6">
        <v>7.9</v>
      </c>
      <c r="AV37" s="6">
        <v>2.5</v>
      </c>
      <c r="AW37" s="6">
        <v>8.2</v>
      </c>
      <c r="AX37" s="6">
        <v>1.8</v>
      </c>
      <c r="AY37" s="6">
        <v>2.7</v>
      </c>
      <c r="AZ37" s="6">
        <v>1.1</v>
      </c>
      <c r="BA37" s="6">
        <v>2.4</v>
      </c>
      <c r="BB37" s="6">
        <v>1.2</v>
      </c>
      <c r="BC37" s="6">
        <v>5.3</v>
      </c>
      <c r="BD37" s="6">
        <v>2.9</v>
      </c>
      <c r="BE37" s="6">
        <v>5.6</v>
      </c>
      <c r="BF37" s="6">
        <v>2.7</v>
      </c>
      <c r="BG37" s="6">
        <v>12.2</v>
      </c>
      <c r="BH37" s="6">
        <v>3.6</v>
      </c>
      <c r="BI37" s="6">
        <v>4.1</v>
      </c>
      <c r="BJ37" s="6" t="s">
        <v>108</v>
      </c>
      <c r="BK37" s="6">
        <v>2.5</v>
      </c>
      <c r="BL37" s="6" t="s">
        <v>108</v>
      </c>
      <c r="BM37" s="6">
        <v>11.3</v>
      </c>
      <c r="BN37" s="6">
        <v>7.5</v>
      </c>
      <c r="BO37" s="6">
        <v>15.2</v>
      </c>
      <c r="BP37" s="6">
        <v>8.0</v>
      </c>
      <c r="BQ37" s="6">
        <v>12.3</v>
      </c>
      <c r="BR37" s="6">
        <v>5.1</v>
      </c>
      <c r="BS37" s="6">
        <v>5.5</v>
      </c>
      <c r="BT37" s="6">
        <v>3.8</v>
      </c>
      <c r="BU37" s="6">
        <v>7.8</v>
      </c>
      <c r="BV37" s="6">
        <v>4.4</v>
      </c>
      <c r="BW37" s="6">
        <v>7.8</v>
      </c>
      <c r="BX37" s="6">
        <v>3.3</v>
      </c>
      <c r="BY37" s="6">
        <v>0.0</v>
      </c>
      <c r="BZ37" s="6" t="s">
        <v>108</v>
      </c>
      <c r="CA37" s="6">
        <v>2.8</v>
      </c>
      <c r="CB37" s="6" t="s">
        <v>108</v>
      </c>
      <c r="CC37" s="6">
        <v>9.6</v>
      </c>
      <c r="CD37" s="6">
        <v>3.4</v>
      </c>
      <c r="CE37" s="6">
        <v>11.2</v>
      </c>
      <c r="CF37" s="6">
        <v>4.8</v>
      </c>
      <c r="CG37" s="6">
        <v>16.7</v>
      </c>
      <c r="CH37" s="6">
        <v>4.6</v>
      </c>
      <c r="CI37" s="6">
        <v>0.0</v>
      </c>
      <c r="CJ37" s="6" t="s">
        <v>108</v>
      </c>
      <c r="CK37" s="6">
        <v>6.8</v>
      </c>
      <c r="CL37" s="6">
        <v>3.8</v>
      </c>
      <c r="CM37" s="6">
        <v>13.6</v>
      </c>
      <c r="CN37" s="6">
        <v>5.6</v>
      </c>
      <c r="CO37" s="6">
        <v>0.0</v>
      </c>
      <c r="CP37" s="6" t="s">
        <v>108</v>
      </c>
      <c r="CQ37" s="6">
        <v>0.0</v>
      </c>
      <c r="CR37" s="6" t="s">
        <v>108</v>
      </c>
      <c r="CS37" s="6">
        <v>3.8</v>
      </c>
      <c r="CT37" s="6">
        <v>2.6</v>
      </c>
      <c r="CU37" s="6">
        <v>25.2</v>
      </c>
      <c r="CV37" s="6">
        <v>6.3</v>
      </c>
      <c r="CW37" s="6">
        <v>17.0</v>
      </c>
      <c r="CX37" s="6">
        <v>6.4</v>
      </c>
      <c r="CY37" s="6">
        <v>0.0</v>
      </c>
      <c r="CZ37" s="6" t="s">
        <v>108</v>
      </c>
      <c r="DA37" s="6">
        <v>0.0</v>
      </c>
      <c r="DB37" s="6" t="s">
        <v>108</v>
      </c>
      <c r="DC37" s="6">
        <v>0.0</v>
      </c>
      <c r="DD37" s="6" t="s">
        <v>108</v>
      </c>
      <c r="DE37" s="6">
        <v>9.1</v>
      </c>
      <c r="DF37" s="6">
        <v>5.0</v>
      </c>
      <c r="DG37" s="6">
        <v>6.6</v>
      </c>
      <c r="DH37" s="6">
        <v>2.8</v>
      </c>
      <c r="DI37" s="6">
        <v>6.4</v>
      </c>
      <c r="DJ37" s="6">
        <v>3.6</v>
      </c>
      <c r="DK37" s="6">
        <v>10.9</v>
      </c>
      <c r="DL37" s="6">
        <v>4.2</v>
      </c>
      <c r="DM37" s="6">
        <v>7.8</v>
      </c>
      <c r="DN37" s="6">
        <v>3.8</v>
      </c>
      <c r="DO37" s="6">
        <v>8.8</v>
      </c>
      <c r="DP37" s="6">
        <v>3.1</v>
      </c>
      <c r="DQ37" s="6">
        <v>7.1</v>
      </c>
      <c r="DR37" s="6">
        <v>2.8</v>
      </c>
      <c r="DS37" s="6">
        <v>3.6</v>
      </c>
      <c r="DT37" s="6">
        <v>2.5</v>
      </c>
      <c r="DU37" s="6">
        <v>8.2</v>
      </c>
      <c r="DV37" s="6">
        <v>3.5</v>
      </c>
      <c r="DW37" s="6">
        <v>7.8</v>
      </c>
      <c r="DX37" s="6">
        <v>5.3</v>
      </c>
      <c r="DY37" s="6">
        <v>7.5</v>
      </c>
      <c r="DZ37" s="6" t="s">
        <v>108</v>
      </c>
      <c r="EA37" s="6">
        <v>3.4</v>
      </c>
      <c r="EB37" s="6" t="s">
        <v>108</v>
      </c>
      <c r="EC37" s="6">
        <v>11.3</v>
      </c>
      <c r="ED37" s="6">
        <v>5.3</v>
      </c>
      <c r="EE37" s="6">
        <v>8.4</v>
      </c>
      <c r="EF37" s="6">
        <v>4.7</v>
      </c>
      <c r="EG37" s="6">
        <v>15.3</v>
      </c>
      <c r="EH37" s="6">
        <v>5.4</v>
      </c>
      <c r="EI37" s="6">
        <v>6.8</v>
      </c>
      <c r="EJ37" s="6">
        <v>4.7</v>
      </c>
      <c r="EK37" s="6">
        <v>0.0</v>
      </c>
      <c r="EL37" s="6" t="s">
        <v>108</v>
      </c>
      <c r="EM37" s="6">
        <v>22.2</v>
      </c>
      <c r="EN37" s="6">
        <v>6.5</v>
      </c>
      <c r="EO37" s="6">
        <v>0.0</v>
      </c>
      <c r="EP37" s="6" t="s">
        <v>108</v>
      </c>
      <c r="EQ37" s="6">
        <v>4.6</v>
      </c>
      <c r="ER37" s="6" t="s">
        <v>108</v>
      </c>
      <c r="ES37" s="6">
        <v>6.3</v>
      </c>
      <c r="ET37" s="6">
        <v>3.5</v>
      </c>
      <c r="EU37" s="6">
        <v>12.2</v>
      </c>
      <c r="EV37" s="6">
        <v>5.7</v>
      </c>
      <c r="EW37" s="6">
        <v>2.9</v>
      </c>
      <c r="EX37" s="6" t="s">
        <v>108</v>
      </c>
      <c r="EY37" s="6">
        <v>16.3</v>
      </c>
      <c r="EZ37" s="6">
        <v>6.1</v>
      </c>
      <c r="FA37" s="6">
        <v>0.0</v>
      </c>
      <c r="FB37" s="6" t="s">
        <v>108</v>
      </c>
      <c r="FC37" s="6">
        <v>0.0</v>
      </c>
      <c r="FD37" s="6" t="s">
        <v>108</v>
      </c>
      <c r="FE37" s="6">
        <v>26.0</v>
      </c>
      <c r="FF37" s="6">
        <v>15.7</v>
      </c>
      <c r="FG37" s="6">
        <v>0.0</v>
      </c>
      <c r="FH37" s="6" t="s">
        <v>108</v>
      </c>
      <c r="FI37" s="6">
        <v>7.5</v>
      </c>
      <c r="FJ37" s="6">
        <v>1.8</v>
      </c>
      <c r="FK37" s="6">
        <v>8.4</v>
      </c>
      <c r="FL37" s="6">
        <v>2.3</v>
      </c>
      <c r="FM37" s="6">
        <v>9.9</v>
      </c>
      <c r="FN37" s="6">
        <v>2.3</v>
      </c>
      <c r="FO37" s="6">
        <v>6.7</v>
      </c>
      <c r="FP37" s="6">
        <v>4.6</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6.7</v>
      </c>
      <c r="GH37" s="6">
        <v>0.3</v>
      </c>
    </row>
    <row r="38" spans="1:190">
      <c r="A38" s="5"/>
      <c r="B38" s="5" t="s">
        <v>112</v>
      </c>
      <c r="C38" s="6">
        <v>6.7</v>
      </c>
      <c r="D38" s="6">
        <v>2.9</v>
      </c>
      <c r="E38" s="6">
        <v>3.7</v>
      </c>
      <c r="F38" s="6">
        <v>2.5</v>
      </c>
      <c r="G38" s="6">
        <v>0.0</v>
      </c>
      <c r="H38" s="6" t="s">
        <v>108</v>
      </c>
      <c r="I38" s="6">
        <v>3.1</v>
      </c>
      <c r="J38" s="6">
        <v>2.1</v>
      </c>
      <c r="K38" s="6">
        <v>3.9</v>
      </c>
      <c r="L38" s="6" t="s">
        <v>108</v>
      </c>
      <c r="M38" s="6">
        <v>15.9</v>
      </c>
      <c r="N38" s="6">
        <v>5.5</v>
      </c>
      <c r="O38" s="6">
        <v>4.6</v>
      </c>
      <c r="P38" s="6">
        <v>1.3</v>
      </c>
      <c r="Q38" s="6">
        <v>10.0</v>
      </c>
      <c r="R38" s="6">
        <v>2.2</v>
      </c>
      <c r="S38" s="6">
        <v>8.0</v>
      </c>
      <c r="T38" s="6">
        <v>1.9</v>
      </c>
      <c r="U38" s="6">
        <v>16.8</v>
      </c>
      <c r="V38" s="6">
        <v>3.2</v>
      </c>
      <c r="W38" s="6">
        <v>0.0</v>
      </c>
      <c r="X38" s="6" t="s">
        <v>108</v>
      </c>
      <c r="Y38" s="6">
        <v>7.0</v>
      </c>
      <c r="Z38" s="6">
        <v>4.8</v>
      </c>
      <c r="AA38" s="6">
        <v>12.6</v>
      </c>
      <c r="AB38" s="6">
        <v>5.3</v>
      </c>
      <c r="AC38" s="6">
        <v>0.0</v>
      </c>
      <c r="AD38" s="6" t="s">
        <v>108</v>
      </c>
      <c r="AE38" s="6">
        <v>8.1</v>
      </c>
      <c r="AF38" s="6">
        <v>5.5</v>
      </c>
      <c r="AG38" s="6">
        <v>4.6</v>
      </c>
      <c r="AH38" s="6">
        <v>3.2</v>
      </c>
      <c r="AI38" s="6">
        <v>7.1</v>
      </c>
      <c r="AJ38" s="6">
        <v>3.1</v>
      </c>
      <c r="AK38" s="6">
        <v>3.4</v>
      </c>
      <c r="AL38" s="6">
        <v>2.4</v>
      </c>
      <c r="AM38" s="6">
        <v>0.0</v>
      </c>
      <c r="AN38" s="6" t="s">
        <v>108</v>
      </c>
      <c r="AO38" s="6">
        <v>9.5</v>
      </c>
      <c r="AP38" s="6">
        <v>3.4</v>
      </c>
      <c r="AQ38" s="6">
        <v>3.8</v>
      </c>
      <c r="AR38" s="6">
        <v>1.9</v>
      </c>
      <c r="AS38" s="6">
        <v>12.8</v>
      </c>
      <c r="AT38" s="6">
        <v>3.4</v>
      </c>
      <c r="AU38" s="6">
        <v>8.8</v>
      </c>
      <c r="AV38" s="6">
        <v>2.6</v>
      </c>
      <c r="AW38" s="6">
        <v>2.1</v>
      </c>
      <c r="AX38" s="6">
        <v>0.9</v>
      </c>
      <c r="AY38" s="6">
        <v>0.4</v>
      </c>
      <c r="AZ38" s="6" t="s">
        <v>108</v>
      </c>
      <c r="BA38" s="6">
        <v>23.3</v>
      </c>
      <c r="BB38" s="6">
        <v>3.2</v>
      </c>
      <c r="BC38" s="6">
        <v>12.6</v>
      </c>
      <c r="BD38" s="6">
        <v>4.4</v>
      </c>
      <c r="BE38" s="6">
        <v>16.9</v>
      </c>
      <c r="BF38" s="6">
        <v>4.6</v>
      </c>
      <c r="BG38" s="6">
        <v>13.5</v>
      </c>
      <c r="BH38" s="6">
        <v>4.0</v>
      </c>
      <c r="BI38" s="6">
        <v>4.4</v>
      </c>
      <c r="BJ38" s="6" t="s">
        <v>108</v>
      </c>
      <c r="BK38" s="6">
        <v>9.4</v>
      </c>
      <c r="BL38" s="6">
        <v>4.5</v>
      </c>
      <c r="BM38" s="6">
        <v>10.3</v>
      </c>
      <c r="BN38" s="6">
        <v>6.9</v>
      </c>
      <c r="BO38" s="6">
        <v>18.1</v>
      </c>
      <c r="BP38" s="6">
        <v>8.2</v>
      </c>
      <c r="BQ38" s="6">
        <v>11.3</v>
      </c>
      <c r="BR38" s="6">
        <v>4.8</v>
      </c>
      <c r="BS38" s="6">
        <v>10.1</v>
      </c>
      <c r="BT38" s="6">
        <v>5.5</v>
      </c>
      <c r="BU38" s="6">
        <v>3.2</v>
      </c>
      <c r="BV38" s="6" t="s">
        <v>108</v>
      </c>
      <c r="BW38" s="6">
        <v>6.5</v>
      </c>
      <c r="BX38" s="6">
        <v>3.2</v>
      </c>
      <c r="BY38" s="6">
        <v>9.4</v>
      </c>
      <c r="BZ38" s="6">
        <v>4.5</v>
      </c>
      <c r="CA38" s="6">
        <v>13.4</v>
      </c>
      <c r="CB38" s="6">
        <v>5.6</v>
      </c>
      <c r="CC38" s="6">
        <v>8.1</v>
      </c>
      <c r="CD38" s="6">
        <v>3.2</v>
      </c>
      <c r="CE38" s="6">
        <v>15.3</v>
      </c>
      <c r="CF38" s="6">
        <v>5.7</v>
      </c>
      <c r="CG38" s="6">
        <v>13.1</v>
      </c>
      <c r="CH38" s="6">
        <v>4.3</v>
      </c>
      <c r="CI38" s="6">
        <v>3.5</v>
      </c>
      <c r="CJ38" s="6">
        <v>2.5</v>
      </c>
      <c r="CK38" s="6">
        <v>2.0</v>
      </c>
      <c r="CL38" s="6" t="s">
        <v>108</v>
      </c>
      <c r="CM38" s="6">
        <v>23.1</v>
      </c>
      <c r="CN38" s="6">
        <v>6.8</v>
      </c>
      <c r="CO38" s="6">
        <v>12.4</v>
      </c>
      <c r="CP38" s="6">
        <v>5.8</v>
      </c>
      <c r="CQ38" s="6">
        <v>22.6</v>
      </c>
      <c r="CR38" s="6">
        <v>6.3</v>
      </c>
      <c r="CS38" s="6">
        <v>13.2</v>
      </c>
      <c r="CT38" s="6">
        <v>4.7</v>
      </c>
      <c r="CU38" s="6">
        <v>6.5</v>
      </c>
      <c r="CV38" s="6">
        <v>3.6</v>
      </c>
      <c r="CW38" s="6">
        <v>12.3</v>
      </c>
      <c r="CX38" s="6">
        <v>5.7</v>
      </c>
      <c r="CY38" s="6">
        <v>9.9</v>
      </c>
      <c r="CZ38" s="6">
        <v>4.7</v>
      </c>
      <c r="DA38" s="6">
        <v>0.0</v>
      </c>
      <c r="DB38" s="6" t="s">
        <v>108</v>
      </c>
      <c r="DC38" s="6">
        <v>0.0</v>
      </c>
      <c r="DD38" s="6" t="s">
        <v>108</v>
      </c>
      <c r="DE38" s="6">
        <v>3.0</v>
      </c>
      <c r="DF38" s="6" t="s">
        <v>108</v>
      </c>
      <c r="DG38" s="6">
        <v>4.2</v>
      </c>
      <c r="DH38" s="6">
        <v>2.4</v>
      </c>
      <c r="DI38" s="6">
        <v>7.0</v>
      </c>
      <c r="DJ38" s="6">
        <v>3.9</v>
      </c>
      <c r="DK38" s="6">
        <v>1.9</v>
      </c>
      <c r="DL38" s="6" t="s">
        <v>108</v>
      </c>
      <c r="DM38" s="6">
        <v>17.1</v>
      </c>
      <c r="DN38" s="6">
        <v>5.5</v>
      </c>
      <c r="DO38" s="6">
        <v>17.7</v>
      </c>
      <c r="DP38" s="6">
        <v>4.5</v>
      </c>
      <c r="DQ38" s="6">
        <v>4.8</v>
      </c>
      <c r="DR38" s="6">
        <v>2.4</v>
      </c>
      <c r="DS38" s="6">
        <v>13.7</v>
      </c>
      <c r="DT38" s="6">
        <v>4.8</v>
      </c>
      <c r="DU38" s="6">
        <v>6.9</v>
      </c>
      <c r="DV38" s="6">
        <v>3.3</v>
      </c>
      <c r="DW38" s="6">
        <v>3.6</v>
      </c>
      <c r="DX38" s="6" t="s">
        <v>108</v>
      </c>
      <c r="DY38" s="6">
        <v>0.0</v>
      </c>
      <c r="DZ38" s="6" t="s">
        <v>108</v>
      </c>
      <c r="EA38" s="6">
        <v>0.0</v>
      </c>
      <c r="EB38" s="6" t="s">
        <v>108</v>
      </c>
      <c r="EC38" s="6">
        <v>14.0</v>
      </c>
      <c r="ED38" s="6">
        <v>5.8</v>
      </c>
      <c r="EE38" s="6">
        <v>5.9</v>
      </c>
      <c r="EF38" s="6">
        <v>4.1</v>
      </c>
      <c r="EG38" s="6">
        <v>2.4</v>
      </c>
      <c r="EH38" s="6" t="s">
        <v>108</v>
      </c>
      <c r="EI38" s="6">
        <v>15.4</v>
      </c>
      <c r="EJ38" s="6">
        <v>7.0</v>
      </c>
      <c r="EK38" s="6">
        <v>0.0</v>
      </c>
      <c r="EL38" s="6" t="s">
        <v>108</v>
      </c>
      <c r="EM38" s="6">
        <v>6.8</v>
      </c>
      <c r="EN38" s="6">
        <v>3.8</v>
      </c>
      <c r="EO38" s="6">
        <v>13.9</v>
      </c>
      <c r="EP38" s="6">
        <v>7.5</v>
      </c>
      <c r="EQ38" s="6">
        <v>8.9</v>
      </c>
      <c r="ER38" s="6">
        <v>6.0</v>
      </c>
      <c r="ES38" s="6">
        <v>0.0</v>
      </c>
      <c r="ET38" s="6" t="s">
        <v>108</v>
      </c>
      <c r="EU38" s="6">
        <v>2.9</v>
      </c>
      <c r="EV38" s="6" t="s">
        <v>108</v>
      </c>
      <c r="EW38" s="6">
        <v>2.7</v>
      </c>
      <c r="EX38" s="6" t="s">
        <v>108</v>
      </c>
      <c r="EY38" s="6">
        <v>5.0</v>
      </c>
      <c r="EZ38" s="6">
        <v>3.5</v>
      </c>
      <c r="FA38" s="6">
        <v>0.0</v>
      </c>
      <c r="FB38" s="6" t="s">
        <v>108</v>
      </c>
      <c r="FC38" s="6">
        <v>0.0</v>
      </c>
      <c r="FD38" s="6" t="s">
        <v>108</v>
      </c>
      <c r="FE38" s="6">
        <v>0.0</v>
      </c>
      <c r="FF38" s="6" t="s">
        <v>108</v>
      </c>
      <c r="FG38" s="6">
        <v>4.2</v>
      </c>
      <c r="FH38" s="6" t="s">
        <v>108</v>
      </c>
      <c r="FI38" s="6">
        <v>2.4</v>
      </c>
      <c r="FJ38" s="6">
        <v>1.1</v>
      </c>
      <c r="FK38" s="6">
        <v>4.2</v>
      </c>
      <c r="FL38" s="6">
        <v>1.7</v>
      </c>
      <c r="FM38" s="6">
        <v>5.3</v>
      </c>
      <c r="FN38" s="6">
        <v>1.7</v>
      </c>
      <c r="FO38" s="6">
        <v>26.8</v>
      </c>
      <c r="FP38" s="6">
        <v>8.1</v>
      </c>
      <c r="FQ38" s="6">
        <v>7.8</v>
      </c>
      <c r="FR38" s="6">
        <v>5.3</v>
      </c>
      <c r="FS38" s="6">
        <v>2.7</v>
      </c>
      <c r="FT38" s="6" t="s">
        <v>108</v>
      </c>
      <c r="FU38" s="6">
        <v>19.5</v>
      </c>
      <c r="FV38" s="6">
        <v>5.8</v>
      </c>
      <c r="FW38" s="6">
        <v>6.1</v>
      </c>
      <c r="FX38" s="6">
        <v>3.4</v>
      </c>
      <c r="FY38" s="6">
        <v>0.0</v>
      </c>
      <c r="FZ38" s="6" t="s">
        <v>108</v>
      </c>
      <c r="GA38" s="6">
        <v>0.0</v>
      </c>
      <c r="GB38" s="6" t="s">
        <v>108</v>
      </c>
      <c r="GC38" s="6">
        <v>3.4</v>
      </c>
      <c r="GD38" s="6" t="s">
        <v>108</v>
      </c>
      <c r="GE38" s="6" t="s">
        <v>108</v>
      </c>
      <c r="GF38" s="6" t="s">
        <v>108</v>
      </c>
      <c r="GG38" s="6">
        <v>7.8</v>
      </c>
      <c r="GH38" s="6">
        <v>0.4</v>
      </c>
    </row>
    <row r="39" spans="1:190">
      <c r="A39" s="5"/>
      <c r="B39" s="5" t="e">
        <f>600 m</f>
        <v>#NAME?</v>
      </c>
      <c r="C39" s="6">
        <v>18.7</v>
      </c>
      <c r="D39" s="6">
        <v>4.5</v>
      </c>
      <c r="E39" s="6">
        <v>1.8</v>
      </c>
      <c r="F39" s="6" t="s">
        <v>108</v>
      </c>
      <c r="G39" s="6">
        <v>0.0</v>
      </c>
      <c r="H39" s="6" t="s">
        <v>108</v>
      </c>
      <c r="I39" s="6">
        <v>7.5</v>
      </c>
      <c r="J39" s="6">
        <v>3.2</v>
      </c>
      <c r="K39" s="6">
        <v>0.0</v>
      </c>
      <c r="L39" s="6" t="s">
        <v>108</v>
      </c>
      <c r="M39" s="6">
        <v>0.0</v>
      </c>
      <c r="N39" s="6" t="s">
        <v>108</v>
      </c>
      <c r="O39" s="6">
        <v>0.0</v>
      </c>
      <c r="P39" s="6" t="s">
        <v>108</v>
      </c>
      <c r="Q39" s="6">
        <v>0.5</v>
      </c>
      <c r="R39" s="6" t="s">
        <v>108</v>
      </c>
      <c r="S39" s="6">
        <v>4.5</v>
      </c>
      <c r="T39" s="6">
        <v>1.4</v>
      </c>
      <c r="U39" s="6">
        <v>0.7</v>
      </c>
      <c r="V39" s="6" t="s">
        <v>108</v>
      </c>
      <c r="W39" s="6">
        <v>17.8</v>
      </c>
      <c r="X39" s="6">
        <v>8.1</v>
      </c>
      <c r="Y39" s="6">
        <v>17.1</v>
      </c>
      <c r="Z39" s="6">
        <v>7.0</v>
      </c>
      <c r="AA39" s="6">
        <v>12.6</v>
      </c>
      <c r="AB39" s="6">
        <v>5.3</v>
      </c>
      <c r="AC39" s="6">
        <v>0.0</v>
      </c>
      <c r="AD39" s="6" t="s">
        <v>108</v>
      </c>
      <c r="AE39" s="6">
        <v>4.1</v>
      </c>
      <c r="AF39" s="6" t="s">
        <v>108</v>
      </c>
      <c r="AG39" s="6">
        <v>0.0</v>
      </c>
      <c r="AH39" s="6" t="s">
        <v>108</v>
      </c>
      <c r="AI39" s="6">
        <v>0.0</v>
      </c>
      <c r="AJ39" s="6" t="s">
        <v>108</v>
      </c>
      <c r="AK39" s="6">
        <v>0.0</v>
      </c>
      <c r="AL39" s="6" t="s">
        <v>108</v>
      </c>
      <c r="AM39" s="6">
        <v>0.0</v>
      </c>
      <c r="AN39" s="6" t="s">
        <v>108</v>
      </c>
      <c r="AO39" s="6">
        <v>0.0</v>
      </c>
      <c r="AP39" s="6" t="s">
        <v>108</v>
      </c>
      <c r="AQ39" s="6">
        <v>0.0</v>
      </c>
      <c r="AR39" s="6" t="s">
        <v>108</v>
      </c>
      <c r="AS39" s="6">
        <v>1.1</v>
      </c>
      <c r="AT39" s="6" t="s">
        <v>108</v>
      </c>
      <c r="AU39" s="6">
        <v>0.0</v>
      </c>
      <c r="AV39" s="6" t="s">
        <v>108</v>
      </c>
      <c r="AW39" s="6">
        <v>0.0</v>
      </c>
      <c r="AX39" s="6" t="s">
        <v>108</v>
      </c>
      <c r="AY39" s="6">
        <v>0.0</v>
      </c>
      <c r="AZ39" s="6" t="s">
        <v>108</v>
      </c>
      <c r="BA39" s="6">
        <v>5.9</v>
      </c>
      <c r="BB39" s="6">
        <v>1.8</v>
      </c>
      <c r="BC39" s="6">
        <v>3.3</v>
      </c>
      <c r="BD39" s="6">
        <v>2.3</v>
      </c>
      <c r="BE39" s="6">
        <v>2.7</v>
      </c>
      <c r="BF39" s="6">
        <v>1.9</v>
      </c>
      <c r="BG39" s="6">
        <v>1.3</v>
      </c>
      <c r="BH39" s="6" t="s">
        <v>108</v>
      </c>
      <c r="BI39" s="6">
        <v>0.0</v>
      </c>
      <c r="BJ39" s="6" t="s">
        <v>108</v>
      </c>
      <c r="BK39" s="6">
        <v>0.0</v>
      </c>
      <c r="BL39" s="6" t="s">
        <v>108</v>
      </c>
      <c r="BM39" s="6">
        <v>0.0</v>
      </c>
      <c r="BN39" s="6" t="s">
        <v>108</v>
      </c>
      <c r="BO39" s="6">
        <v>0.0</v>
      </c>
      <c r="BP39" s="6" t="s">
        <v>108</v>
      </c>
      <c r="BQ39" s="6">
        <v>0.0</v>
      </c>
      <c r="BR39" s="6" t="s">
        <v>108</v>
      </c>
      <c r="BS39" s="6">
        <v>3.2</v>
      </c>
      <c r="BT39" s="6" t="s">
        <v>108</v>
      </c>
      <c r="BU39" s="6">
        <v>0.0</v>
      </c>
      <c r="BV39" s="6" t="s">
        <v>108</v>
      </c>
      <c r="BW39" s="6">
        <v>0.0</v>
      </c>
      <c r="BX39" s="6" t="s">
        <v>108</v>
      </c>
      <c r="BY39" s="6">
        <v>6.8</v>
      </c>
      <c r="BZ39" s="6">
        <v>3.8</v>
      </c>
      <c r="CA39" s="6">
        <v>0.0</v>
      </c>
      <c r="CB39" s="6" t="s">
        <v>108</v>
      </c>
      <c r="CC39" s="6">
        <v>1.3</v>
      </c>
      <c r="CD39" s="6" t="s">
        <v>108</v>
      </c>
      <c r="CE39" s="6">
        <v>2.5</v>
      </c>
      <c r="CF39" s="6" t="s">
        <v>108</v>
      </c>
      <c r="CG39" s="6">
        <v>0.0</v>
      </c>
      <c r="CH39" s="6" t="s">
        <v>108</v>
      </c>
      <c r="CI39" s="6">
        <v>14.0</v>
      </c>
      <c r="CJ39" s="6">
        <v>4.6</v>
      </c>
      <c r="CK39" s="6">
        <v>0.0</v>
      </c>
      <c r="CL39" s="6" t="s">
        <v>108</v>
      </c>
      <c r="CM39" s="6">
        <v>5.1</v>
      </c>
      <c r="CN39" s="6">
        <v>3.5</v>
      </c>
      <c r="CO39" s="6">
        <v>5.9</v>
      </c>
      <c r="CP39" s="6">
        <v>4.1</v>
      </c>
      <c r="CQ39" s="6">
        <v>22.4</v>
      </c>
      <c r="CR39" s="6">
        <v>6.3</v>
      </c>
      <c r="CS39" s="6">
        <v>0.0</v>
      </c>
      <c r="CT39" s="6" t="s">
        <v>108</v>
      </c>
      <c r="CU39" s="6">
        <v>0.0</v>
      </c>
      <c r="CV39" s="6" t="s">
        <v>108</v>
      </c>
      <c r="CW39" s="6">
        <v>3.0</v>
      </c>
      <c r="CX39" s="6" t="s">
        <v>108</v>
      </c>
      <c r="CY39" s="6">
        <v>0.0</v>
      </c>
      <c r="CZ39" s="6" t="s">
        <v>108</v>
      </c>
      <c r="DA39" s="6">
        <v>3.3</v>
      </c>
      <c r="DB39" s="6" t="s">
        <v>108</v>
      </c>
      <c r="DC39" s="6">
        <v>7.3</v>
      </c>
      <c r="DD39" s="6">
        <v>4.1</v>
      </c>
      <c r="DE39" s="6">
        <v>0.0</v>
      </c>
      <c r="DF39" s="6" t="s">
        <v>108</v>
      </c>
      <c r="DG39" s="6">
        <v>0.0</v>
      </c>
      <c r="DH39" s="6" t="s">
        <v>108</v>
      </c>
      <c r="DI39" s="6">
        <v>2.1</v>
      </c>
      <c r="DJ39" s="6" t="s">
        <v>108</v>
      </c>
      <c r="DK39" s="6">
        <v>2.1</v>
      </c>
      <c r="DL39" s="6" t="s">
        <v>108</v>
      </c>
      <c r="DM39" s="6">
        <v>10.5</v>
      </c>
      <c r="DN39" s="6">
        <v>4.5</v>
      </c>
      <c r="DO39" s="6">
        <v>9.6</v>
      </c>
      <c r="DP39" s="6">
        <v>3.5</v>
      </c>
      <c r="DQ39" s="6">
        <v>1.3</v>
      </c>
      <c r="DR39" s="6" t="s">
        <v>108</v>
      </c>
      <c r="DS39" s="6">
        <v>7.8</v>
      </c>
      <c r="DT39" s="6">
        <v>3.7</v>
      </c>
      <c r="DU39" s="6">
        <v>3.2</v>
      </c>
      <c r="DV39" s="6">
        <v>2.2</v>
      </c>
      <c r="DW39" s="6">
        <v>3.9</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2.7</v>
      </c>
      <c r="EX39" s="6" t="s">
        <v>108</v>
      </c>
      <c r="EY39" s="6">
        <v>0.0</v>
      </c>
      <c r="EZ39" s="6" t="s">
        <v>108</v>
      </c>
      <c r="FA39" s="6">
        <v>6.0</v>
      </c>
      <c r="FB39" s="6" t="s">
        <v>108</v>
      </c>
      <c r="FC39" s="6">
        <v>5.4</v>
      </c>
      <c r="FD39" s="6" t="s">
        <v>108</v>
      </c>
      <c r="FE39" s="6">
        <v>0.0</v>
      </c>
      <c r="FF39" s="6" t="s">
        <v>108</v>
      </c>
      <c r="FG39" s="6">
        <v>0.0</v>
      </c>
      <c r="FH39" s="6" t="s">
        <v>108</v>
      </c>
      <c r="FI39" s="6">
        <v>0.0</v>
      </c>
      <c r="FJ39" s="6" t="s">
        <v>108</v>
      </c>
      <c r="FK39" s="6">
        <v>0.0</v>
      </c>
      <c r="FL39" s="6" t="s">
        <v>108</v>
      </c>
      <c r="FM39" s="6">
        <v>1.8</v>
      </c>
      <c r="FN39" s="6">
        <v>1.0</v>
      </c>
      <c r="FO39" s="6">
        <v>0.0</v>
      </c>
      <c r="FP39" s="6" t="s">
        <v>108</v>
      </c>
      <c r="FQ39" s="6">
        <v>0.0</v>
      </c>
      <c r="FR39" s="6" t="s">
        <v>108</v>
      </c>
      <c r="FS39" s="6">
        <v>0.0</v>
      </c>
      <c r="FT39" s="6" t="s">
        <v>108</v>
      </c>
      <c r="FU39" s="6">
        <v>0.0</v>
      </c>
      <c r="FV39" s="6" t="s">
        <v>108</v>
      </c>
      <c r="FW39" s="6">
        <v>12.2</v>
      </c>
      <c r="FX39" s="6">
        <v>4.7</v>
      </c>
      <c r="FY39" s="6">
        <v>0.0</v>
      </c>
      <c r="FZ39" s="6" t="s">
        <v>108</v>
      </c>
      <c r="GA39" s="6">
        <v>7.8</v>
      </c>
      <c r="GB39" s="6">
        <v>5.3</v>
      </c>
      <c r="GC39" s="6">
        <v>0.0</v>
      </c>
      <c r="GD39" s="6" t="s">
        <v>108</v>
      </c>
      <c r="GE39" s="6" t="s">
        <v>108</v>
      </c>
      <c r="GF39" s="6" t="s">
        <v>108</v>
      </c>
      <c r="GG39" s="6">
        <v>2.4</v>
      </c>
      <c r="GH39" s="6">
        <v>0.2</v>
      </c>
    </row>
    <row r="40" spans="1:190">
      <c r="A40" s="5"/>
      <c r="B40" s="5" t="s">
        <v>113</v>
      </c>
      <c r="C40" s="6">
        <v>25.4</v>
      </c>
      <c r="D40" s="6">
        <v>5.0</v>
      </c>
      <c r="E40" s="6">
        <v>5.4</v>
      </c>
      <c r="F40" s="6">
        <v>3.0</v>
      </c>
      <c r="G40" s="6">
        <v>0.0</v>
      </c>
      <c r="H40" s="6" t="s">
        <v>108</v>
      </c>
      <c r="I40" s="6">
        <v>10.6</v>
      </c>
      <c r="J40" s="6">
        <v>3.8</v>
      </c>
      <c r="K40" s="6">
        <v>14.0</v>
      </c>
      <c r="L40" s="6">
        <v>6.5</v>
      </c>
      <c r="M40" s="6">
        <v>26.5</v>
      </c>
      <c r="N40" s="6">
        <v>6.6</v>
      </c>
      <c r="O40" s="6">
        <v>30.0</v>
      </c>
      <c r="P40" s="6">
        <v>2.7</v>
      </c>
      <c r="Q40" s="6">
        <v>20.5</v>
      </c>
      <c r="R40" s="6">
        <v>2.9</v>
      </c>
      <c r="S40" s="6">
        <v>13.0</v>
      </c>
      <c r="T40" s="6">
        <v>2.3</v>
      </c>
      <c r="U40" s="6">
        <v>26.6</v>
      </c>
      <c r="V40" s="6">
        <v>3.9</v>
      </c>
      <c r="W40" s="6">
        <v>17.8</v>
      </c>
      <c r="X40" s="6">
        <v>8.1</v>
      </c>
      <c r="Y40" s="6">
        <v>24.2</v>
      </c>
      <c r="Z40" s="6">
        <v>8.0</v>
      </c>
      <c r="AA40" s="6">
        <v>25.3</v>
      </c>
      <c r="AB40" s="6">
        <v>6.9</v>
      </c>
      <c r="AC40" s="6">
        <v>0.0</v>
      </c>
      <c r="AD40" s="6" t="s">
        <v>108</v>
      </c>
      <c r="AE40" s="6">
        <v>16.5</v>
      </c>
      <c r="AF40" s="6">
        <v>7.6</v>
      </c>
      <c r="AG40" s="6">
        <v>6.5</v>
      </c>
      <c r="AH40" s="6">
        <v>3.6</v>
      </c>
      <c r="AI40" s="6">
        <v>23.5</v>
      </c>
      <c r="AJ40" s="6">
        <v>5.0</v>
      </c>
      <c r="AK40" s="6">
        <v>13.7</v>
      </c>
      <c r="AL40" s="6">
        <v>4.5</v>
      </c>
      <c r="AM40" s="6">
        <v>0.0</v>
      </c>
      <c r="AN40" s="6" t="s">
        <v>108</v>
      </c>
      <c r="AO40" s="6">
        <v>28.7</v>
      </c>
      <c r="AP40" s="6">
        <v>5.3</v>
      </c>
      <c r="AQ40" s="6">
        <v>33.1</v>
      </c>
      <c r="AR40" s="6">
        <v>4.6</v>
      </c>
      <c r="AS40" s="6">
        <v>35.2</v>
      </c>
      <c r="AT40" s="6">
        <v>5.0</v>
      </c>
      <c r="AU40" s="6">
        <v>42.5</v>
      </c>
      <c r="AV40" s="6">
        <v>4.7</v>
      </c>
      <c r="AW40" s="6">
        <v>29.5</v>
      </c>
      <c r="AX40" s="6">
        <v>3.0</v>
      </c>
      <c r="AY40" s="6">
        <v>34.0</v>
      </c>
      <c r="AZ40" s="6">
        <v>3.2</v>
      </c>
      <c r="BA40" s="6">
        <v>31.6</v>
      </c>
      <c r="BB40" s="6">
        <v>3.5</v>
      </c>
      <c r="BC40" s="6">
        <v>22.6</v>
      </c>
      <c r="BD40" s="6">
        <v>5.5</v>
      </c>
      <c r="BE40" s="6">
        <v>25.2</v>
      </c>
      <c r="BF40" s="6">
        <v>5.3</v>
      </c>
      <c r="BG40" s="6">
        <v>31.0</v>
      </c>
      <c r="BH40" s="6">
        <v>5.3</v>
      </c>
      <c r="BI40" s="6">
        <v>8.5</v>
      </c>
      <c r="BJ40" s="6">
        <v>5.8</v>
      </c>
      <c r="BK40" s="6">
        <v>11.9</v>
      </c>
      <c r="BL40" s="6">
        <v>5.0</v>
      </c>
      <c r="BM40" s="6">
        <v>21.6</v>
      </c>
      <c r="BN40" s="6">
        <v>9.5</v>
      </c>
      <c r="BO40" s="6">
        <v>33.3</v>
      </c>
      <c r="BP40" s="6">
        <v>10.3</v>
      </c>
      <c r="BQ40" s="6">
        <v>23.6</v>
      </c>
      <c r="BR40" s="6">
        <v>6.6</v>
      </c>
      <c r="BS40" s="6">
        <v>24.2</v>
      </c>
      <c r="BT40" s="6">
        <v>7.5</v>
      </c>
      <c r="BU40" s="6">
        <v>30.2</v>
      </c>
      <c r="BV40" s="6">
        <v>7.7</v>
      </c>
      <c r="BW40" s="6">
        <v>22.5</v>
      </c>
      <c r="BX40" s="6">
        <v>5.3</v>
      </c>
      <c r="BY40" s="6">
        <v>16.2</v>
      </c>
      <c r="BZ40" s="6">
        <v>5.6</v>
      </c>
      <c r="CA40" s="6">
        <v>21.3</v>
      </c>
      <c r="CB40" s="6">
        <v>6.7</v>
      </c>
      <c r="CC40" s="6">
        <v>28.6</v>
      </c>
      <c r="CD40" s="6">
        <v>5.3</v>
      </c>
      <c r="CE40" s="6">
        <v>31.1</v>
      </c>
      <c r="CF40" s="6">
        <v>7.2</v>
      </c>
      <c r="CG40" s="6">
        <v>31.5</v>
      </c>
      <c r="CH40" s="6">
        <v>5.8</v>
      </c>
      <c r="CI40" s="6">
        <v>17.5</v>
      </c>
      <c r="CJ40" s="6">
        <v>5.0</v>
      </c>
      <c r="CK40" s="6">
        <v>8.9</v>
      </c>
      <c r="CL40" s="6">
        <v>4.2</v>
      </c>
      <c r="CM40" s="6">
        <v>41.8</v>
      </c>
      <c r="CN40" s="6">
        <v>7.9</v>
      </c>
      <c r="CO40" s="6">
        <v>18.3</v>
      </c>
      <c r="CP40" s="6">
        <v>6.7</v>
      </c>
      <c r="CQ40" s="6">
        <v>45.0</v>
      </c>
      <c r="CR40" s="6">
        <v>7.5</v>
      </c>
      <c r="CS40" s="6">
        <v>20.3</v>
      </c>
      <c r="CT40" s="6">
        <v>5.5</v>
      </c>
      <c r="CU40" s="6">
        <v>38.3</v>
      </c>
      <c r="CV40" s="6">
        <v>7.1</v>
      </c>
      <c r="CW40" s="6">
        <v>35.4</v>
      </c>
      <c r="CX40" s="6">
        <v>8.2</v>
      </c>
      <c r="CY40" s="6">
        <v>9.9</v>
      </c>
      <c r="CZ40" s="6">
        <v>4.7</v>
      </c>
      <c r="DA40" s="6">
        <v>3.3</v>
      </c>
      <c r="DB40" s="6" t="s">
        <v>108</v>
      </c>
      <c r="DC40" s="6">
        <v>7.3</v>
      </c>
      <c r="DD40" s="6">
        <v>4.1</v>
      </c>
      <c r="DE40" s="6">
        <v>30.0</v>
      </c>
      <c r="DF40" s="6">
        <v>8.0</v>
      </c>
      <c r="DG40" s="6">
        <v>21.6</v>
      </c>
      <c r="DH40" s="6">
        <v>4.8</v>
      </c>
      <c r="DI40" s="6">
        <v>30.7</v>
      </c>
      <c r="DJ40" s="6">
        <v>6.8</v>
      </c>
      <c r="DK40" s="6">
        <v>16.8</v>
      </c>
      <c r="DL40" s="6">
        <v>5.1</v>
      </c>
      <c r="DM40" s="6">
        <v>35.4</v>
      </c>
      <c r="DN40" s="6">
        <v>6.9</v>
      </c>
      <c r="DO40" s="6">
        <v>36.1</v>
      </c>
      <c r="DP40" s="6">
        <v>5.6</v>
      </c>
      <c r="DQ40" s="6">
        <v>17.9</v>
      </c>
      <c r="DR40" s="6">
        <v>4.2</v>
      </c>
      <c r="DS40" s="6">
        <v>28.6</v>
      </c>
      <c r="DT40" s="6">
        <v>6.2</v>
      </c>
      <c r="DU40" s="6">
        <v>24.6</v>
      </c>
      <c r="DV40" s="6">
        <v>5.5</v>
      </c>
      <c r="DW40" s="6">
        <v>27.2</v>
      </c>
      <c r="DX40" s="6">
        <v>8.8</v>
      </c>
      <c r="DY40" s="6">
        <v>14.8</v>
      </c>
      <c r="DZ40" s="6">
        <v>9.6</v>
      </c>
      <c r="EA40" s="6">
        <v>6.6</v>
      </c>
      <c r="EB40" s="6">
        <v>4.5</v>
      </c>
      <c r="EC40" s="6">
        <v>33.9</v>
      </c>
      <c r="ED40" s="6">
        <v>8.0</v>
      </c>
      <c r="EE40" s="6">
        <v>31.8</v>
      </c>
      <c r="EF40" s="6">
        <v>7.9</v>
      </c>
      <c r="EG40" s="6">
        <v>27.1</v>
      </c>
      <c r="EH40" s="6">
        <v>6.7</v>
      </c>
      <c r="EI40" s="6">
        <v>22.2</v>
      </c>
      <c r="EJ40" s="6">
        <v>8.0</v>
      </c>
      <c r="EK40" s="6">
        <v>0.0</v>
      </c>
      <c r="EL40" s="6" t="s">
        <v>108</v>
      </c>
      <c r="EM40" s="6">
        <v>34.0</v>
      </c>
      <c r="EN40" s="6">
        <v>7.4</v>
      </c>
      <c r="EO40" s="6">
        <v>13.9</v>
      </c>
      <c r="EP40" s="6">
        <v>7.5</v>
      </c>
      <c r="EQ40" s="6">
        <v>13.5</v>
      </c>
      <c r="ER40" s="6">
        <v>7.3</v>
      </c>
      <c r="ES40" s="6">
        <v>6.3</v>
      </c>
      <c r="ET40" s="6">
        <v>3.5</v>
      </c>
      <c r="EU40" s="6">
        <v>15.1</v>
      </c>
      <c r="EV40" s="6">
        <v>6.2</v>
      </c>
      <c r="EW40" s="6">
        <v>10.9</v>
      </c>
      <c r="EX40" s="6">
        <v>5.1</v>
      </c>
      <c r="EY40" s="6">
        <v>24.1</v>
      </c>
      <c r="EZ40" s="6">
        <v>7.0</v>
      </c>
      <c r="FA40" s="6">
        <v>6.0</v>
      </c>
      <c r="FB40" s="6" t="s">
        <v>108</v>
      </c>
      <c r="FC40" s="6">
        <v>5.4</v>
      </c>
      <c r="FD40" s="6" t="s">
        <v>108</v>
      </c>
      <c r="FE40" s="6">
        <v>26.0</v>
      </c>
      <c r="FF40" s="6">
        <v>15.7</v>
      </c>
      <c r="FG40" s="6">
        <v>4.2</v>
      </c>
      <c r="FH40" s="6" t="s">
        <v>108</v>
      </c>
      <c r="FI40" s="6">
        <v>28.6</v>
      </c>
      <c r="FJ40" s="6">
        <v>3.1</v>
      </c>
      <c r="FK40" s="6">
        <v>40.9</v>
      </c>
      <c r="FL40" s="6">
        <v>4.1</v>
      </c>
      <c r="FM40" s="6">
        <v>32.7</v>
      </c>
      <c r="FN40" s="6">
        <v>3.6</v>
      </c>
      <c r="FO40" s="6">
        <v>36.9</v>
      </c>
      <c r="FP40" s="6">
        <v>8.8</v>
      </c>
      <c r="FQ40" s="6">
        <v>7.8</v>
      </c>
      <c r="FR40" s="6">
        <v>5.3</v>
      </c>
      <c r="FS40" s="6">
        <v>2.7</v>
      </c>
      <c r="FT40" s="6" t="s">
        <v>108</v>
      </c>
      <c r="FU40" s="6">
        <v>19.5</v>
      </c>
      <c r="FV40" s="6">
        <v>5.8</v>
      </c>
      <c r="FW40" s="6">
        <v>18.3</v>
      </c>
      <c r="FX40" s="6">
        <v>5.5</v>
      </c>
      <c r="FY40" s="6">
        <v>0.0</v>
      </c>
      <c r="FZ40" s="6" t="s">
        <v>108</v>
      </c>
      <c r="GA40" s="6">
        <v>7.8</v>
      </c>
      <c r="GB40" s="6">
        <v>5.3</v>
      </c>
      <c r="GC40" s="6">
        <v>3.4</v>
      </c>
      <c r="GD40" s="6" t="s">
        <v>108</v>
      </c>
      <c r="GE40" s="6" t="s">
        <v>108</v>
      </c>
      <c r="GF40" s="6" t="s">
        <v>108</v>
      </c>
      <c r="GG40" s="6">
        <v>24.6</v>
      </c>
      <c r="GH40" s="6">
        <v>0.6</v>
      </c>
    </row>
    <row r="41" spans="1:190">
      <c r="A41" s="5" t="s">
        <v>117</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109</v>
      </c>
      <c r="C42" s="6">
        <v>0.0</v>
      </c>
      <c r="D42" s="6" t="s">
        <v>108</v>
      </c>
      <c r="E42" s="6">
        <v>0.0</v>
      </c>
      <c r="F42" s="6" t="s">
        <v>108</v>
      </c>
      <c r="G42" s="6">
        <v>0.0</v>
      </c>
      <c r="H42" s="6" t="s">
        <v>108</v>
      </c>
      <c r="I42" s="6">
        <v>0.0</v>
      </c>
      <c r="J42" s="6" t="s">
        <v>108</v>
      </c>
      <c r="K42" s="6">
        <v>0.0</v>
      </c>
      <c r="L42" s="6" t="s">
        <v>108</v>
      </c>
      <c r="M42" s="6">
        <v>0.0</v>
      </c>
      <c r="N42" s="6" t="s">
        <v>108</v>
      </c>
      <c r="O42" s="6">
        <v>1.5</v>
      </c>
      <c r="P42" s="6">
        <v>0.7</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5.8</v>
      </c>
      <c r="AR42" s="6">
        <v>2.3</v>
      </c>
      <c r="AS42" s="6">
        <v>3.2</v>
      </c>
      <c r="AT42" s="6">
        <v>1.8</v>
      </c>
      <c r="AU42" s="6">
        <v>2.7</v>
      </c>
      <c r="AV42" s="6">
        <v>1.5</v>
      </c>
      <c r="AW42" s="6">
        <v>3.0</v>
      </c>
      <c r="AX42" s="6">
        <v>1.1</v>
      </c>
      <c r="AY42" s="6">
        <v>13.7</v>
      </c>
      <c r="AZ42" s="6">
        <v>2.3</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1.4</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1.4</v>
      </c>
      <c r="DH42" s="6" t="s">
        <v>108</v>
      </c>
      <c r="DI42" s="6">
        <v>0.0</v>
      </c>
      <c r="DJ42" s="6" t="s">
        <v>108</v>
      </c>
      <c r="DK42" s="6">
        <v>0.0</v>
      </c>
      <c r="DL42" s="6" t="s">
        <v>108</v>
      </c>
      <c r="DM42" s="6">
        <v>0.0</v>
      </c>
      <c r="DN42" s="6" t="s">
        <v>108</v>
      </c>
      <c r="DO42" s="6">
        <v>0.0</v>
      </c>
      <c r="DP42" s="6" t="s">
        <v>108</v>
      </c>
      <c r="DQ42" s="6">
        <v>1.1</v>
      </c>
      <c r="DR42" s="6" t="s">
        <v>108</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10.7</v>
      </c>
      <c r="FJ42" s="6">
        <v>2.1</v>
      </c>
      <c r="FK42" s="6">
        <v>9.8</v>
      </c>
      <c r="FL42" s="6">
        <v>2.5</v>
      </c>
      <c r="FM42" s="6">
        <v>2.9</v>
      </c>
      <c r="FN42" s="6">
        <v>1.3</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1.8</v>
      </c>
      <c r="GH42" s="6">
        <v>0.2</v>
      </c>
    </row>
    <row r="43" spans="1:190">
      <c r="A43" s="5"/>
      <c r="B43" s="5" t="s">
        <v>110</v>
      </c>
      <c r="C43" s="6">
        <v>0.0</v>
      </c>
      <c r="D43" s="6" t="s">
        <v>108</v>
      </c>
      <c r="E43" s="6">
        <v>0.0</v>
      </c>
      <c r="F43" s="6" t="s">
        <v>108</v>
      </c>
      <c r="G43" s="6">
        <v>0.0</v>
      </c>
      <c r="H43" s="6" t="s">
        <v>108</v>
      </c>
      <c r="I43" s="6">
        <v>0.0</v>
      </c>
      <c r="J43" s="6" t="s">
        <v>108</v>
      </c>
      <c r="K43" s="6">
        <v>3.8</v>
      </c>
      <c r="L43" s="6" t="s">
        <v>108</v>
      </c>
      <c r="M43" s="6">
        <v>0.0</v>
      </c>
      <c r="N43" s="6" t="s">
        <v>108</v>
      </c>
      <c r="O43" s="6">
        <v>12.9</v>
      </c>
      <c r="P43" s="6">
        <v>2.0</v>
      </c>
      <c r="Q43" s="6">
        <v>1.4</v>
      </c>
      <c r="R43" s="6">
        <v>0.8</v>
      </c>
      <c r="S43" s="6">
        <v>0.0</v>
      </c>
      <c r="T43" s="6" t="s">
        <v>108</v>
      </c>
      <c r="U43" s="6">
        <v>0.8</v>
      </c>
      <c r="V43" s="6" t="s">
        <v>108</v>
      </c>
      <c r="W43" s="6">
        <v>0.0</v>
      </c>
      <c r="X43" s="6" t="s">
        <v>108</v>
      </c>
      <c r="Y43" s="6">
        <v>0.0</v>
      </c>
      <c r="Z43" s="6" t="s">
        <v>108</v>
      </c>
      <c r="AA43" s="6">
        <v>0.0</v>
      </c>
      <c r="AB43" s="6" t="s">
        <v>108</v>
      </c>
      <c r="AC43" s="6">
        <v>0.0</v>
      </c>
      <c r="AD43" s="6" t="s">
        <v>108</v>
      </c>
      <c r="AE43" s="6">
        <v>4.2</v>
      </c>
      <c r="AF43" s="6" t="s">
        <v>108</v>
      </c>
      <c r="AG43" s="6">
        <v>0.0</v>
      </c>
      <c r="AH43" s="6" t="s">
        <v>108</v>
      </c>
      <c r="AI43" s="6">
        <v>4.1</v>
      </c>
      <c r="AJ43" s="6">
        <v>2.4</v>
      </c>
      <c r="AK43" s="6">
        <v>1.6</v>
      </c>
      <c r="AL43" s="6" t="s">
        <v>108</v>
      </c>
      <c r="AM43" s="6">
        <v>0.0</v>
      </c>
      <c r="AN43" s="6" t="s">
        <v>108</v>
      </c>
      <c r="AO43" s="6">
        <v>8.3</v>
      </c>
      <c r="AP43" s="6">
        <v>3.3</v>
      </c>
      <c r="AQ43" s="6">
        <v>18.9</v>
      </c>
      <c r="AR43" s="6">
        <v>3.8</v>
      </c>
      <c r="AS43" s="6">
        <v>8.6</v>
      </c>
      <c r="AT43" s="6">
        <v>2.9</v>
      </c>
      <c r="AU43" s="6">
        <v>10.6</v>
      </c>
      <c r="AV43" s="6">
        <v>2.9</v>
      </c>
      <c r="AW43" s="6">
        <v>13.6</v>
      </c>
      <c r="AX43" s="6">
        <v>2.2</v>
      </c>
      <c r="AY43" s="6">
        <v>10.4</v>
      </c>
      <c r="AZ43" s="6">
        <v>2.1</v>
      </c>
      <c r="BA43" s="6">
        <v>0.0</v>
      </c>
      <c r="BB43" s="6" t="s">
        <v>108</v>
      </c>
      <c r="BC43" s="6">
        <v>0.0</v>
      </c>
      <c r="BD43" s="6" t="s">
        <v>108</v>
      </c>
      <c r="BE43" s="6">
        <v>0.0</v>
      </c>
      <c r="BF43" s="6" t="s">
        <v>108</v>
      </c>
      <c r="BG43" s="6">
        <v>1.1</v>
      </c>
      <c r="BH43" s="6" t="s">
        <v>108</v>
      </c>
      <c r="BI43" s="6">
        <v>0.0</v>
      </c>
      <c r="BJ43" s="6" t="s">
        <v>108</v>
      </c>
      <c r="BK43" s="6">
        <v>0.0</v>
      </c>
      <c r="BL43" s="6" t="s">
        <v>108</v>
      </c>
      <c r="BM43" s="6">
        <v>0.0</v>
      </c>
      <c r="BN43" s="6" t="s">
        <v>108</v>
      </c>
      <c r="BO43" s="6">
        <v>0.0</v>
      </c>
      <c r="BP43" s="6" t="s">
        <v>108</v>
      </c>
      <c r="BQ43" s="6">
        <v>0.0</v>
      </c>
      <c r="BR43" s="6" t="s">
        <v>108</v>
      </c>
      <c r="BS43" s="6">
        <v>6.6</v>
      </c>
      <c r="BT43" s="6">
        <v>4.5</v>
      </c>
      <c r="BU43" s="6">
        <v>8.1</v>
      </c>
      <c r="BV43" s="6">
        <v>4.5</v>
      </c>
      <c r="BW43" s="6">
        <v>13.2</v>
      </c>
      <c r="BX43" s="6">
        <v>4.4</v>
      </c>
      <c r="BY43" s="6">
        <v>0.0</v>
      </c>
      <c r="BZ43" s="6" t="s">
        <v>108</v>
      </c>
      <c r="CA43" s="6">
        <v>0.0</v>
      </c>
      <c r="CB43" s="6" t="s">
        <v>108</v>
      </c>
      <c r="CC43" s="6">
        <v>11.2</v>
      </c>
      <c r="CD43" s="6">
        <v>3.7</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3.7</v>
      </c>
      <c r="CT43" s="6">
        <v>2.6</v>
      </c>
      <c r="CU43" s="6">
        <v>0.0</v>
      </c>
      <c r="CV43" s="6" t="s">
        <v>108</v>
      </c>
      <c r="CW43" s="6">
        <v>0.0</v>
      </c>
      <c r="CX43" s="6" t="s">
        <v>108</v>
      </c>
      <c r="CY43" s="6">
        <v>0.0</v>
      </c>
      <c r="CZ43" s="6" t="s">
        <v>108</v>
      </c>
      <c r="DA43" s="6">
        <v>0.0</v>
      </c>
      <c r="DB43" s="6" t="s">
        <v>108</v>
      </c>
      <c r="DC43" s="6">
        <v>0.0</v>
      </c>
      <c r="DD43" s="6" t="s">
        <v>108</v>
      </c>
      <c r="DE43" s="6">
        <v>6.1</v>
      </c>
      <c r="DF43" s="6">
        <v>4.2</v>
      </c>
      <c r="DG43" s="6">
        <v>9.5</v>
      </c>
      <c r="DH43" s="6">
        <v>3.4</v>
      </c>
      <c r="DI43" s="6">
        <v>6.4</v>
      </c>
      <c r="DJ43" s="6">
        <v>3.6</v>
      </c>
      <c r="DK43" s="6">
        <v>3.6</v>
      </c>
      <c r="DL43" s="6">
        <v>2.5</v>
      </c>
      <c r="DM43" s="6">
        <v>0.0</v>
      </c>
      <c r="DN43" s="6" t="s">
        <v>108</v>
      </c>
      <c r="DO43" s="6">
        <v>0.0</v>
      </c>
      <c r="DP43" s="6" t="s">
        <v>108</v>
      </c>
      <c r="DQ43" s="6">
        <v>9.5</v>
      </c>
      <c r="DR43" s="6">
        <v>3.2</v>
      </c>
      <c r="DS43" s="6">
        <v>12.5</v>
      </c>
      <c r="DT43" s="6">
        <v>4.4</v>
      </c>
      <c r="DU43" s="6">
        <v>3.2</v>
      </c>
      <c r="DV43" s="6">
        <v>2.2</v>
      </c>
      <c r="DW43" s="6">
        <v>7.7</v>
      </c>
      <c r="DX43" s="6">
        <v>5.2</v>
      </c>
      <c r="DY43" s="6">
        <v>14.1</v>
      </c>
      <c r="DZ43" s="6">
        <v>9.2</v>
      </c>
      <c r="EA43" s="6">
        <v>13.4</v>
      </c>
      <c r="EB43" s="6">
        <v>6.2</v>
      </c>
      <c r="EC43" s="6">
        <v>14.5</v>
      </c>
      <c r="ED43" s="6">
        <v>6.0</v>
      </c>
      <c r="EE43" s="6">
        <v>11.4</v>
      </c>
      <c r="EF43" s="6">
        <v>5.4</v>
      </c>
      <c r="EG43" s="6">
        <v>18.7</v>
      </c>
      <c r="EH43" s="6">
        <v>6.0</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13.9</v>
      </c>
      <c r="FJ43" s="6">
        <v>2.4</v>
      </c>
      <c r="FK43" s="6">
        <v>7.7</v>
      </c>
      <c r="FL43" s="6">
        <v>2.2</v>
      </c>
      <c r="FM43" s="6">
        <v>12.2</v>
      </c>
      <c r="FN43" s="6">
        <v>2.5</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5.2</v>
      </c>
      <c r="GH43" s="6">
        <v>0.3</v>
      </c>
    </row>
    <row r="44" spans="1:190">
      <c r="A44" s="5"/>
      <c r="B44" s="5" t="s">
        <v>111</v>
      </c>
      <c r="C44" s="6">
        <v>0.0</v>
      </c>
      <c r="D44" s="6" t="s">
        <v>108</v>
      </c>
      <c r="E44" s="6">
        <v>0.0</v>
      </c>
      <c r="F44" s="6" t="s">
        <v>108</v>
      </c>
      <c r="G44" s="6">
        <v>0.0</v>
      </c>
      <c r="H44" s="6" t="s">
        <v>108</v>
      </c>
      <c r="I44" s="6">
        <v>0.0</v>
      </c>
      <c r="J44" s="6" t="s">
        <v>108</v>
      </c>
      <c r="K44" s="6">
        <v>15.0</v>
      </c>
      <c r="L44" s="6">
        <v>6.9</v>
      </c>
      <c r="M44" s="6">
        <v>2.3</v>
      </c>
      <c r="N44" s="6" t="s">
        <v>108</v>
      </c>
      <c r="O44" s="6">
        <v>10.2</v>
      </c>
      <c r="P44" s="6">
        <v>1.8</v>
      </c>
      <c r="Q44" s="6">
        <v>9.0</v>
      </c>
      <c r="R44" s="6">
        <v>2.0</v>
      </c>
      <c r="S44" s="6">
        <v>0.5</v>
      </c>
      <c r="T44" s="6" t="s">
        <v>108</v>
      </c>
      <c r="U44" s="6">
        <v>4.8</v>
      </c>
      <c r="V44" s="6">
        <v>1.9</v>
      </c>
      <c r="W44" s="6">
        <v>0.0</v>
      </c>
      <c r="X44" s="6" t="s">
        <v>108</v>
      </c>
      <c r="Y44" s="6">
        <v>0.0</v>
      </c>
      <c r="Z44" s="6" t="s">
        <v>108</v>
      </c>
      <c r="AA44" s="6">
        <v>0.0</v>
      </c>
      <c r="AB44" s="6" t="s">
        <v>108</v>
      </c>
      <c r="AC44" s="6">
        <v>0.0</v>
      </c>
      <c r="AD44" s="6" t="s">
        <v>108</v>
      </c>
      <c r="AE44" s="6">
        <v>0.0</v>
      </c>
      <c r="AF44" s="6" t="s">
        <v>108</v>
      </c>
      <c r="AG44" s="6">
        <v>1.9</v>
      </c>
      <c r="AH44" s="6" t="s">
        <v>108</v>
      </c>
      <c r="AI44" s="6">
        <v>8.2</v>
      </c>
      <c r="AJ44" s="6">
        <v>3.2</v>
      </c>
      <c r="AK44" s="6">
        <v>1.6</v>
      </c>
      <c r="AL44" s="6" t="s">
        <v>108</v>
      </c>
      <c r="AM44" s="6">
        <v>0.0</v>
      </c>
      <c r="AN44" s="6" t="s">
        <v>108</v>
      </c>
      <c r="AO44" s="6">
        <v>22.0</v>
      </c>
      <c r="AP44" s="6">
        <v>4.8</v>
      </c>
      <c r="AQ44" s="6">
        <v>5.6</v>
      </c>
      <c r="AR44" s="6">
        <v>2.2</v>
      </c>
      <c r="AS44" s="6">
        <v>6.5</v>
      </c>
      <c r="AT44" s="6">
        <v>2.6</v>
      </c>
      <c r="AU44" s="6">
        <v>9.0</v>
      </c>
      <c r="AV44" s="6">
        <v>2.7</v>
      </c>
      <c r="AW44" s="6">
        <v>10.7</v>
      </c>
      <c r="AX44" s="6">
        <v>2.0</v>
      </c>
      <c r="AY44" s="6">
        <v>5.3</v>
      </c>
      <c r="AZ44" s="6">
        <v>1.5</v>
      </c>
      <c r="BA44" s="6">
        <v>1.2</v>
      </c>
      <c r="BB44" s="6">
        <v>0.9</v>
      </c>
      <c r="BC44" s="6">
        <v>3.5</v>
      </c>
      <c r="BD44" s="6">
        <v>2.4</v>
      </c>
      <c r="BE44" s="6">
        <v>1.3</v>
      </c>
      <c r="BF44" s="6" t="s">
        <v>108</v>
      </c>
      <c r="BG44" s="6">
        <v>13.2</v>
      </c>
      <c r="BH44" s="6">
        <v>3.7</v>
      </c>
      <c r="BI44" s="6">
        <v>4.4</v>
      </c>
      <c r="BJ44" s="6" t="s">
        <v>108</v>
      </c>
      <c r="BK44" s="6">
        <v>5.3</v>
      </c>
      <c r="BL44" s="6">
        <v>3.6</v>
      </c>
      <c r="BM44" s="6">
        <v>0.0</v>
      </c>
      <c r="BN44" s="6" t="s">
        <v>108</v>
      </c>
      <c r="BO44" s="6">
        <v>0.0</v>
      </c>
      <c r="BP44" s="6" t="s">
        <v>108</v>
      </c>
      <c r="BQ44" s="6">
        <v>0.0</v>
      </c>
      <c r="BR44" s="6" t="s">
        <v>108</v>
      </c>
      <c r="BS44" s="6">
        <v>9.8</v>
      </c>
      <c r="BT44" s="6">
        <v>5.3</v>
      </c>
      <c r="BU44" s="6">
        <v>3.0</v>
      </c>
      <c r="BV44" s="6" t="s">
        <v>108</v>
      </c>
      <c r="BW44" s="6">
        <v>14.1</v>
      </c>
      <c r="BX44" s="6">
        <v>4.4</v>
      </c>
      <c r="BY44" s="6">
        <v>0.0</v>
      </c>
      <c r="BZ44" s="6" t="s">
        <v>108</v>
      </c>
      <c r="CA44" s="6">
        <v>12.3</v>
      </c>
      <c r="CB44" s="6">
        <v>5.2</v>
      </c>
      <c r="CC44" s="6">
        <v>8.0</v>
      </c>
      <c r="CD44" s="6">
        <v>3.1</v>
      </c>
      <c r="CE44" s="6">
        <v>11.1</v>
      </c>
      <c r="CF44" s="6">
        <v>4.7</v>
      </c>
      <c r="CG44" s="6">
        <v>5.7</v>
      </c>
      <c r="CH44" s="6">
        <v>2.8</v>
      </c>
      <c r="CI44" s="6">
        <v>0.0</v>
      </c>
      <c r="CJ44" s="6" t="s">
        <v>108</v>
      </c>
      <c r="CK44" s="6">
        <v>2.3</v>
      </c>
      <c r="CL44" s="6" t="s">
        <v>108</v>
      </c>
      <c r="CM44" s="6">
        <v>2.6</v>
      </c>
      <c r="CN44" s="6" t="s">
        <v>108</v>
      </c>
      <c r="CO44" s="6">
        <v>0.0</v>
      </c>
      <c r="CP44" s="6" t="s">
        <v>108</v>
      </c>
      <c r="CQ44" s="6">
        <v>0.0</v>
      </c>
      <c r="CR44" s="6" t="s">
        <v>108</v>
      </c>
      <c r="CS44" s="6">
        <v>7.2</v>
      </c>
      <c r="CT44" s="6">
        <v>3.5</v>
      </c>
      <c r="CU44" s="6">
        <v>2.2</v>
      </c>
      <c r="CV44" s="6" t="s">
        <v>108</v>
      </c>
      <c r="CW44" s="6">
        <v>3.1</v>
      </c>
      <c r="CX44" s="6" t="s">
        <v>108</v>
      </c>
      <c r="CY44" s="6">
        <v>0.0</v>
      </c>
      <c r="CZ44" s="6" t="s">
        <v>108</v>
      </c>
      <c r="DA44" s="6">
        <v>0.0</v>
      </c>
      <c r="DB44" s="6" t="s">
        <v>108</v>
      </c>
      <c r="DC44" s="6">
        <v>0.0</v>
      </c>
      <c r="DD44" s="6" t="s">
        <v>108</v>
      </c>
      <c r="DE44" s="6">
        <v>9.0</v>
      </c>
      <c r="DF44" s="6">
        <v>5.0</v>
      </c>
      <c r="DG44" s="6">
        <v>6.8</v>
      </c>
      <c r="DH44" s="6">
        <v>3.0</v>
      </c>
      <c r="DI44" s="6">
        <v>0.0</v>
      </c>
      <c r="DJ44" s="6" t="s">
        <v>108</v>
      </c>
      <c r="DK44" s="6">
        <v>16.6</v>
      </c>
      <c r="DL44" s="6">
        <v>5.1</v>
      </c>
      <c r="DM44" s="6">
        <v>8.2</v>
      </c>
      <c r="DN44" s="6">
        <v>3.9</v>
      </c>
      <c r="DO44" s="6">
        <v>5.0</v>
      </c>
      <c r="DP44" s="6">
        <v>2.4</v>
      </c>
      <c r="DQ44" s="6">
        <v>9.2</v>
      </c>
      <c r="DR44" s="6">
        <v>3.1</v>
      </c>
      <c r="DS44" s="6">
        <v>13.5</v>
      </c>
      <c r="DT44" s="6">
        <v>4.7</v>
      </c>
      <c r="DU44" s="6">
        <v>8.0</v>
      </c>
      <c r="DV44" s="6">
        <v>3.4</v>
      </c>
      <c r="DW44" s="6">
        <v>26.7</v>
      </c>
      <c r="DX44" s="6">
        <v>8.7</v>
      </c>
      <c r="DY44" s="6">
        <v>6.9</v>
      </c>
      <c r="DZ44" s="6" t="s">
        <v>108</v>
      </c>
      <c r="EA44" s="6">
        <v>16.7</v>
      </c>
      <c r="EB44" s="6">
        <v>6.8</v>
      </c>
      <c r="EC44" s="6">
        <v>5.9</v>
      </c>
      <c r="ED44" s="6">
        <v>4.0</v>
      </c>
      <c r="EE44" s="6">
        <v>8.4</v>
      </c>
      <c r="EF44" s="6">
        <v>4.6</v>
      </c>
      <c r="EG44" s="6">
        <v>18.3</v>
      </c>
      <c r="EH44" s="6">
        <v>5.9</v>
      </c>
      <c r="EI44" s="6">
        <v>7.4</v>
      </c>
      <c r="EJ44" s="6">
        <v>5.0</v>
      </c>
      <c r="EK44" s="6">
        <v>0.0</v>
      </c>
      <c r="EL44" s="6" t="s">
        <v>108</v>
      </c>
      <c r="EM44" s="6">
        <v>2.6</v>
      </c>
      <c r="EN44" s="6" t="s">
        <v>108</v>
      </c>
      <c r="EO44" s="6">
        <v>0.0</v>
      </c>
      <c r="EP44" s="6" t="s">
        <v>108</v>
      </c>
      <c r="EQ44" s="6">
        <v>8.9</v>
      </c>
      <c r="ER44" s="6">
        <v>6.0</v>
      </c>
      <c r="ES44" s="6">
        <v>0.0</v>
      </c>
      <c r="ET44" s="6" t="s">
        <v>108</v>
      </c>
      <c r="EU44" s="6">
        <v>0.0</v>
      </c>
      <c r="EV44" s="6" t="s">
        <v>108</v>
      </c>
      <c r="EW44" s="6">
        <v>0.0</v>
      </c>
      <c r="EX44" s="6" t="s">
        <v>108</v>
      </c>
      <c r="EY44" s="6">
        <v>0.0</v>
      </c>
      <c r="EZ44" s="6" t="s">
        <v>108</v>
      </c>
      <c r="FA44" s="6">
        <v>0.0</v>
      </c>
      <c r="FB44" s="6" t="s">
        <v>108</v>
      </c>
      <c r="FC44" s="6">
        <v>0.0</v>
      </c>
      <c r="FD44" s="6" t="s">
        <v>108</v>
      </c>
      <c r="FE44" s="6">
        <v>13.0</v>
      </c>
      <c r="FF44" s="6" t="s">
        <v>108</v>
      </c>
      <c r="FG44" s="6">
        <v>0.0</v>
      </c>
      <c r="FH44" s="6" t="s">
        <v>108</v>
      </c>
      <c r="FI44" s="6">
        <v>8.8</v>
      </c>
      <c r="FJ44" s="6">
        <v>1.9</v>
      </c>
      <c r="FK44" s="6">
        <v>7.1</v>
      </c>
      <c r="FL44" s="6">
        <v>2.2</v>
      </c>
      <c r="FM44" s="6">
        <v>10.6</v>
      </c>
      <c r="FN44" s="6">
        <v>2.4</v>
      </c>
      <c r="FO44" s="6">
        <v>0.0</v>
      </c>
      <c r="FP44" s="6" t="s">
        <v>108</v>
      </c>
      <c r="FQ44" s="6">
        <v>3.9</v>
      </c>
      <c r="FR44" s="6" t="s">
        <v>108</v>
      </c>
      <c r="FS44" s="6">
        <v>0.0</v>
      </c>
      <c r="FT44" s="6" t="s">
        <v>108</v>
      </c>
      <c r="FU44" s="6">
        <v>2.1</v>
      </c>
      <c r="FV44" s="6" t="s">
        <v>108</v>
      </c>
      <c r="FW44" s="6">
        <v>0.0</v>
      </c>
      <c r="FX44" s="6" t="s">
        <v>108</v>
      </c>
      <c r="FY44" s="6">
        <v>0.0</v>
      </c>
      <c r="FZ44" s="6" t="s">
        <v>108</v>
      </c>
      <c r="GA44" s="6">
        <v>0.0</v>
      </c>
      <c r="GB44" s="6" t="s">
        <v>108</v>
      </c>
      <c r="GC44" s="6">
        <v>0.0</v>
      </c>
      <c r="GD44" s="6" t="s">
        <v>108</v>
      </c>
      <c r="GE44" s="6" t="s">
        <v>108</v>
      </c>
      <c r="GF44" s="6" t="s">
        <v>108</v>
      </c>
      <c r="GG44" s="6">
        <v>5.9</v>
      </c>
      <c r="GH44" s="6">
        <v>0.3</v>
      </c>
    </row>
    <row r="45" spans="1:190">
      <c r="A45" s="5"/>
      <c r="B45" s="5" t="s">
        <v>112</v>
      </c>
      <c r="C45" s="6">
        <v>1.4</v>
      </c>
      <c r="D45" s="6" t="s">
        <v>108</v>
      </c>
      <c r="E45" s="6">
        <v>0.0</v>
      </c>
      <c r="F45" s="6" t="s">
        <v>108</v>
      </c>
      <c r="G45" s="6">
        <v>0.0</v>
      </c>
      <c r="H45" s="6" t="s">
        <v>108</v>
      </c>
      <c r="I45" s="6">
        <v>1.5</v>
      </c>
      <c r="J45" s="6" t="s">
        <v>108</v>
      </c>
      <c r="K45" s="6">
        <v>3.9</v>
      </c>
      <c r="L45" s="6" t="s">
        <v>108</v>
      </c>
      <c r="M45" s="6">
        <v>2.3</v>
      </c>
      <c r="N45" s="6" t="s">
        <v>108</v>
      </c>
      <c r="O45" s="6">
        <v>5.2</v>
      </c>
      <c r="P45" s="6">
        <v>1.3</v>
      </c>
      <c r="Q45" s="6">
        <v>7.8</v>
      </c>
      <c r="R45" s="6">
        <v>1.9</v>
      </c>
      <c r="S45" s="6">
        <v>1.8</v>
      </c>
      <c r="T45" s="6">
        <v>0.9</v>
      </c>
      <c r="U45" s="6">
        <v>9.9</v>
      </c>
      <c r="V45" s="6">
        <v>2.6</v>
      </c>
      <c r="W45" s="6">
        <v>0.0</v>
      </c>
      <c r="X45" s="6" t="s">
        <v>108</v>
      </c>
      <c r="Y45" s="6">
        <v>0.0</v>
      </c>
      <c r="Z45" s="6" t="s">
        <v>108</v>
      </c>
      <c r="AA45" s="6">
        <v>7.7</v>
      </c>
      <c r="AB45" s="6">
        <v>4.3</v>
      </c>
      <c r="AC45" s="6">
        <v>0.0</v>
      </c>
      <c r="AD45" s="6" t="s">
        <v>108</v>
      </c>
      <c r="AE45" s="6">
        <v>0.0</v>
      </c>
      <c r="AF45" s="6" t="s">
        <v>108</v>
      </c>
      <c r="AG45" s="6">
        <v>0.0</v>
      </c>
      <c r="AH45" s="6" t="s">
        <v>108</v>
      </c>
      <c r="AI45" s="6">
        <v>1.5</v>
      </c>
      <c r="AJ45" s="6" t="s">
        <v>108</v>
      </c>
      <c r="AK45" s="6">
        <v>0.0</v>
      </c>
      <c r="AL45" s="6" t="s">
        <v>108</v>
      </c>
      <c r="AM45" s="6">
        <v>0.0</v>
      </c>
      <c r="AN45" s="6" t="s">
        <v>108</v>
      </c>
      <c r="AO45" s="6">
        <v>10.8</v>
      </c>
      <c r="AP45" s="6">
        <v>3.6</v>
      </c>
      <c r="AQ45" s="6">
        <v>3.7</v>
      </c>
      <c r="AR45" s="6">
        <v>1.8</v>
      </c>
      <c r="AS45" s="6">
        <v>5.3</v>
      </c>
      <c r="AT45" s="6">
        <v>2.3</v>
      </c>
      <c r="AU45" s="6">
        <v>0.9</v>
      </c>
      <c r="AV45" s="6" t="s">
        <v>108</v>
      </c>
      <c r="AW45" s="6">
        <v>4.0</v>
      </c>
      <c r="AX45" s="6">
        <v>1.3</v>
      </c>
      <c r="AY45" s="6">
        <v>0.0</v>
      </c>
      <c r="AZ45" s="6" t="s">
        <v>108</v>
      </c>
      <c r="BA45" s="6">
        <v>7.9</v>
      </c>
      <c r="BB45" s="6">
        <v>2.0</v>
      </c>
      <c r="BC45" s="6">
        <v>3.3</v>
      </c>
      <c r="BD45" s="6">
        <v>2.3</v>
      </c>
      <c r="BE45" s="6">
        <v>0.0</v>
      </c>
      <c r="BF45" s="6" t="s">
        <v>108</v>
      </c>
      <c r="BG45" s="6">
        <v>9.4</v>
      </c>
      <c r="BH45" s="6">
        <v>3.4</v>
      </c>
      <c r="BI45" s="6">
        <v>12.7</v>
      </c>
      <c r="BJ45" s="6">
        <v>6.9</v>
      </c>
      <c r="BK45" s="6">
        <v>0.0</v>
      </c>
      <c r="BL45" s="6" t="s">
        <v>108</v>
      </c>
      <c r="BM45" s="6">
        <v>10.3</v>
      </c>
      <c r="BN45" s="6">
        <v>6.9</v>
      </c>
      <c r="BO45" s="6">
        <v>4.7</v>
      </c>
      <c r="BP45" s="6" t="s">
        <v>108</v>
      </c>
      <c r="BQ45" s="6">
        <v>4.5</v>
      </c>
      <c r="BR45" s="6">
        <v>3.1</v>
      </c>
      <c r="BS45" s="6">
        <v>15.9</v>
      </c>
      <c r="BT45" s="6">
        <v>6.5</v>
      </c>
      <c r="BU45" s="6">
        <v>0.0</v>
      </c>
      <c r="BV45" s="6" t="s">
        <v>108</v>
      </c>
      <c r="BW45" s="6">
        <v>10.4</v>
      </c>
      <c r="BX45" s="6">
        <v>4.0</v>
      </c>
      <c r="BY45" s="6">
        <v>2.3</v>
      </c>
      <c r="BZ45" s="6" t="s">
        <v>108</v>
      </c>
      <c r="CA45" s="6">
        <v>11.5</v>
      </c>
      <c r="CB45" s="6">
        <v>5.4</v>
      </c>
      <c r="CC45" s="6">
        <v>6.7</v>
      </c>
      <c r="CD45" s="6">
        <v>2.9</v>
      </c>
      <c r="CE45" s="6">
        <v>12.4</v>
      </c>
      <c r="CF45" s="6">
        <v>5.2</v>
      </c>
      <c r="CG45" s="6">
        <v>4.8</v>
      </c>
      <c r="CH45" s="6">
        <v>2.7</v>
      </c>
      <c r="CI45" s="6">
        <v>0.0</v>
      </c>
      <c r="CJ45" s="6" t="s">
        <v>108</v>
      </c>
      <c r="CK45" s="6">
        <v>4.5</v>
      </c>
      <c r="CL45" s="6">
        <v>3.1</v>
      </c>
      <c r="CM45" s="6">
        <v>7.5</v>
      </c>
      <c r="CN45" s="6">
        <v>4.2</v>
      </c>
      <c r="CO45" s="6">
        <v>3.1</v>
      </c>
      <c r="CP45" s="6" t="s">
        <v>108</v>
      </c>
      <c r="CQ45" s="6">
        <v>14.0</v>
      </c>
      <c r="CR45" s="6">
        <v>5.3</v>
      </c>
      <c r="CS45" s="6">
        <v>9.4</v>
      </c>
      <c r="CT45" s="6">
        <v>4.0</v>
      </c>
      <c r="CU45" s="6">
        <v>0.0</v>
      </c>
      <c r="CV45" s="6" t="s">
        <v>108</v>
      </c>
      <c r="CW45" s="6">
        <v>14.7</v>
      </c>
      <c r="CX45" s="6">
        <v>6.1</v>
      </c>
      <c r="CY45" s="6">
        <v>0.0</v>
      </c>
      <c r="CZ45" s="6" t="s">
        <v>108</v>
      </c>
      <c r="DA45" s="6">
        <v>0.0</v>
      </c>
      <c r="DB45" s="6" t="s">
        <v>108</v>
      </c>
      <c r="DC45" s="6">
        <v>0.0</v>
      </c>
      <c r="DD45" s="6" t="s">
        <v>108</v>
      </c>
      <c r="DE45" s="6">
        <v>0.0</v>
      </c>
      <c r="DF45" s="6" t="s">
        <v>108</v>
      </c>
      <c r="DG45" s="6">
        <v>8.4</v>
      </c>
      <c r="DH45" s="6">
        <v>3.3</v>
      </c>
      <c r="DI45" s="6">
        <v>2.4</v>
      </c>
      <c r="DJ45" s="6" t="s">
        <v>108</v>
      </c>
      <c r="DK45" s="6">
        <v>5.9</v>
      </c>
      <c r="DL45" s="6">
        <v>3.3</v>
      </c>
      <c r="DM45" s="6">
        <v>19.1</v>
      </c>
      <c r="DN45" s="6">
        <v>5.7</v>
      </c>
      <c r="DO45" s="6">
        <v>10.6</v>
      </c>
      <c r="DP45" s="6">
        <v>3.6</v>
      </c>
      <c r="DQ45" s="6">
        <v>3.6</v>
      </c>
      <c r="DR45" s="6">
        <v>2.1</v>
      </c>
      <c r="DS45" s="6">
        <v>9.5</v>
      </c>
      <c r="DT45" s="6">
        <v>4.0</v>
      </c>
      <c r="DU45" s="6">
        <v>10.0</v>
      </c>
      <c r="DV45" s="6">
        <v>3.9</v>
      </c>
      <c r="DW45" s="6">
        <v>11.6</v>
      </c>
      <c r="DX45" s="6">
        <v>6.3</v>
      </c>
      <c r="DY45" s="6">
        <v>6.9</v>
      </c>
      <c r="DZ45" s="6" t="s">
        <v>108</v>
      </c>
      <c r="EA45" s="6">
        <v>12.8</v>
      </c>
      <c r="EB45" s="6">
        <v>6.0</v>
      </c>
      <c r="EC45" s="6">
        <v>11.4</v>
      </c>
      <c r="ED45" s="6">
        <v>5.3</v>
      </c>
      <c r="EE45" s="6">
        <v>2.8</v>
      </c>
      <c r="EF45" s="6" t="s">
        <v>108</v>
      </c>
      <c r="EG45" s="6">
        <v>2.4</v>
      </c>
      <c r="EH45" s="6" t="s">
        <v>108</v>
      </c>
      <c r="EI45" s="6">
        <v>0.0</v>
      </c>
      <c r="EJ45" s="6" t="s">
        <v>108</v>
      </c>
      <c r="EK45" s="6">
        <v>0.0</v>
      </c>
      <c r="EL45" s="6" t="s">
        <v>108</v>
      </c>
      <c r="EM45" s="6">
        <v>2.4</v>
      </c>
      <c r="EN45" s="6" t="s">
        <v>108</v>
      </c>
      <c r="EO45" s="6">
        <v>0.0</v>
      </c>
      <c r="EP45" s="6" t="s">
        <v>108</v>
      </c>
      <c r="EQ45" s="6">
        <v>8.3</v>
      </c>
      <c r="ER45" s="6">
        <v>5.7</v>
      </c>
      <c r="ES45" s="6">
        <v>0.0</v>
      </c>
      <c r="ET45" s="6" t="s">
        <v>108</v>
      </c>
      <c r="EU45" s="6">
        <v>2.9</v>
      </c>
      <c r="EV45" s="6" t="s">
        <v>108</v>
      </c>
      <c r="EW45" s="6">
        <v>0.0</v>
      </c>
      <c r="EX45" s="6" t="s">
        <v>108</v>
      </c>
      <c r="EY45" s="6">
        <v>0.0</v>
      </c>
      <c r="EZ45" s="6" t="s">
        <v>108</v>
      </c>
      <c r="FA45" s="6">
        <v>0.0</v>
      </c>
      <c r="FB45" s="6" t="s">
        <v>108</v>
      </c>
      <c r="FC45" s="6">
        <v>0.0</v>
      </c>
      <c r="FD45" s="6" t="s">
        <v>108</v>
      </c>
      <c r="FE45" s="6">
        <v>0.0</v>
      </c>
      <c r="FF45" s="6" t="s">
        <v>108</v>
      </c>
      <c r="FG45" s="6">
        <v>8.2</v>
      </c>
      <c r="FH45" s="6">
        <v>5.6</v>
      </c>
      <c r="FI45" s="6">
        <v>4.6</v>
      </c>
      <c r="FJ45" s="6">
        <v>1.4</v>
      </c>
      <c r="FK45" s="6">
        <v>5.6</v>
      </c>
      <c r="FL45" s="6">
        <v>1.9</v>
      </c>
      <c r="FM45" s="6">
        <v>5.3</v>
      </c>
      <c r="FN45" s="6">
        <v>1.7</v>
      </c>
      <c r="FO45" s="6">
        <v>3.4</v>
      </c>
      <c r="FP45" s="6" t="s">
        <v>108</v>
      </c>
      <c r="FQ45" s="6">
        <v>3.6</v>
      </c>
      <c r="FR45" s="6" t="s">
        <v>108</v>
      </c>
      <c r="FS45" s="6">
        <v>0.0</v>
      </c>
      <c r="FT45" s="6" t="s">
        <v>108</v>
      </c>
      <c r="FU45" s="6">
        <v>8.9</v>
      </c>
      <c r="FV45" s="6">
        <v>4.2</v>
      </c>
      <c r="FW45" s="6">
        <v>2.0</v>
      </c>
      <c r="FX45" s="6" t="s">
        <v>108</v>
      </c>
      <c r="FY45" s="6">
        <v>3.5</v>
      </c>
      <c r="FZ45" s="6" t="s">
        <v>108</v>
      </c>
      <c r="GA45" s="6">
        <v>0.0</v>
      </c>
      <c r="GB45" s="6" t="s">
        <v>108</v>
      </c>
      <c r="GC45" s="6">
        <v>0.0</v>
      </c>
      <c r="GD45" s="6" t="s">
        <v>108</v>
      </c>
      <c r="GE45" s="6" t="s">
        <v>108</v>
      </c>
      <c r="GF45" s="6" t="s">
        <v>108</v>
      </c>
      <c r="GG45" s="6">
        <v>4.8</v>
      </c>
      <c r="GH45" s="6">
        <v>0.3</v>
      </c>
    </row>
    <row r="46" spans="1:190">
      <c r="A46" s="5"/>
      <c r="B46" s="5" t="e">
        <f>600 m</f>
        <v>#NAME?</v>
      </c>
      <c r="C46" s="6">
        <v>5.5</v>
      </c>
      <c r="D46" s="6">
        <v>2.6</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0.5</v>
      </c>
      <c r="T46" s="6" t="s">
        <v>108</v>
      </c>
      <c r="U46" s="6">
        <v>0.0</v>
      </c>
      <c r="V46" s="6" t="s">
        <v>108</v>
      </c>
      <c r="W46" s="6">
        <v>0.0</v>
      </c>
      <c r="X46" s="6" t="s">
        <v>108</v>
      </c>
      <c r="Y46" s="6">
        <v>6.6</v>
      </c>
      <c r="Z46" s="6">
        <v>4.5</v>
      </c>
      <c r="AA46" s="6">
        <v>4.9</v>
      </c>
      <c r="AB46" s="6">
        <v>3.4</v>
      </c>
      <c r="AC46" s="6">
        <v>0.0</v>
      </c>
      <c r="AD46" s="6" t="s">
        <v>108</v>
      </c>
      <c r="AE46" s="6">
        <v>4.2</v>
      </c>
      <c r="AF46" s="6" t="s">
        <v>108</v>
      </c>
      <c r="AG46" s="6">
        <v>0.0</v>
      </c>
      <c r="AH46" s="6" t="s">
        <v>108</v>
      </c>
      <c r="AI46" s="6">
        <v>0.0</v>
      </c>
      <c r="AJ46" s="6" t="s">
        <v>108</v>
      </c>
      <c r="AK46" s="6">
        <v>0.0</v>
      </c>
      <c r="AL46" s="6" t="s">
        <v>108</v>
      </c>
      <c r="AM46" s="6">
        <v>0.0</v>
      </c>
      <c r="AN46" s="6" t="s">
        <v>108</v>
      </c>
      <c r="AO46" s="6">
        <v>1.4</v>
      </c>
      <c r="AP46" s="6" t="s">
        <v>108</v>
      </c>
      <c r="AQ46" s="6">
        <v>0.0</v>
      </c>
      <c r="AR46" s="6" t="s">
        <v>108</v>
      </c>
      <c r="AS46" s="6">
        <v>0.0</v>
      </c>
      <c r="AT46" s="6" t="s">
        <v>108</v>
      </c>
      <c r="AU46" s="6">
        <v>0.0</v>
      </c>
      <c r="AV46" s="6" t="s">
        <v>108</v>
      </c>
      <c r="AW46" s="6">
        <v>1.8</v>
      </c>
      <c r="AX46" s="6">
        <v>0.9</v>
      </c>
      <c r="AY46" s="6">
        <v>0.0</v>
      </c>
      <c r="AZ46" s="6" t="s">
        <v>108</v>
      </c>
      <c r="BA46" s="6">
        <v>2.9</v>
      </c>
      <c r="BB46" s="6">
        <v>1.3</v>
      </c>
      <c r="BC46" s="6">
        <v>1.5</v>
      </c>
      <c r="BD46" s="6" t="s">
        <v>108</v>
      </c>
      <c r="BE46" s="6">
        <v>1.4</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2.9</v>
      </c>
      <c r="BV46" s="6" t="s">
        <v>108</v>
      </c>
      <c r="BW46" s="6">
        <v>0.0</v>
      </c>
      <c r="BX46" s="6" t="s">
        <v>108</v>
      </c>
      <c r="BY46" s="6">
        <v>0.0</v>
      </c>
      <c r="BZ46" s="6" t="s">
        <v>108</v>
      </c>
      <c r="CA46" s="6">
        <v>3.1</v>
      </c>
      <c r="CB46" s="6" t="s">
        <v>108</v>
      </c>
      <c r="CC46" s="6">
        <v>1.3</v>
      </c>
      <c r="CD46" s="6" t="s">
        <v>108</v>
      </c>
      <c r="CE46" s="6">
        <v>2.7</v>
      </c>
      <c r="CF46" s="6" t="s">
        <v>108</v>
      </c>
      <c r="CG46" s="6">
        <v>0.0</v>
      </c>
      <c r="CH46" s="6" t="s">
        <v>108</v>
      </c>
      <c r="CI46" s="6">
        <v>0.0</v>
      </c>
      <c r="CJ46" s="6" t="s">
        <v>108</v>
      </c>
      <c r="CK46" s="6">
        <v>2.2</v>
      </c>
      <c r="CL46" s="6" t="s">
        <v>108</v>
      </c>
      <c r="CM46" s="6">
        <v>0.0</v>
      </c>
      <c r="CN46" s="6" t="s">
        <v>108</v>
      </c>
      <c r="CO46" s="6">
        <v>2.9</v>
      </c>
      <c r="CP46" s="6" t="s">
        <v>108</v>
      </c>
      <c r="CQ46" s="6">
        <v>2.5</v>
      </c>
      <c r="CR46" s="6" t="s">
        <v>108</v>
      </c>
      <c r="CS46" s="6">
        <v>1.7</v>
      </c>
      <c r="CT46" s="6" t="s">
        <v>108</v>
      </c>
      <c r="CU46" s="6">
        <v>0.0</v>
      </c>
      <c r="CV46" s="6" t="s">
        <v>108</v>
      </c>
      <c r="CW46" s="6">
        <v>0.0</v>
      </c>
      <c r="CX46" s="6" t="s">
        <v>108</v>
      </c>
      <c r="CY46" s="6">
        <v>0.0</v>
      </c>
      <c r="CZ46" s="6" t="s">
        <v>108</v>
      </c>
      <c r="DA46" s="6">
        <v>0.0</v>
      </c>
      <c r="DB46" s="6" t="s">
        <v>108</v>
      </c>
      <c r="DC46" s="6">
        <v>0.0</v>
      </c>
      <c r="DD46" s="6" t="s">
        <v>108</v>
      </c>
      <c r="DE46" s="6">
        <v>0.0</v>
      </c>
      <c r="DF46" s="6" t="s">
        <v>108</v>
      </c>
      <c r="DG46" s="6">
        <v>3.0</v>
      </c>
      <c r="DH46" s="6">
        <v>2.1</v>
      </c>
      <c r="DI46" s="6">
        <v>0.0</v>
      </c>
      <c r="DJ46" s="6" t="s">
        <v>108</v>
      </c>
      <c r="DK46" s="6">
        <v>3.9</v>
      </c>
      <c r="DL46" s="6">
        <v>2.7</v>
      </c>
      <c r="DM46" s="6">
        <v>4.2</v>
      </c>
      <c r="DN46" s="6">
        <v>2.9</v>
      </c>
      <c r="DO46" s="6">
        <v>9.4</v>
      </c>
      <c r="DP46" s="6">
        <v>3.4</v>
      </c>
      <c r="DQ46" s="6">
        <v>2.6</v>
      </c>
      <c r="DR46" s="6">
        <v>1.8</v>
      </c>
      <c r="DS46" s="6">
        <v>4.0</v>
      </c>
      <c r="DT46" s="6">
        <v>2.8</v>
      </c>
      <c r="DU46" s="6">
        <v>8.2</v>
      </c>
      <c r="DV46" s="6">
        <v>3.5</v>
      </c>
      <c r="DW46" s="6">
        <v>0.0</v>
      </c>
      <c r="DX46" s="6" t="s">
        <v>108</v>
      </c>
      <c r="DY46" s="6">
        <v>0.0</v>
      </c>
      <c r="DZ46" s="6" t="s">
        <v>108</v>
      </c>
      <c r="EA46" s="6">
        <v>3.4</v>
      </c>
      <c r="EB46" s="6" t="s">
        <v>108</v>
      </c>
      <c r="EC46" s="6">
        <v>0.0</v>
      </c>
      <c r="ED46" s="6" t="s">
        <v>108</v>
      </c>
      <c r="EE46" s="6">
        <v>2.9</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1.2</v>
      </c>
      <c r="FN46" s="6">
        <v>0.8</v>
      </c>
      <c r="FO46" s="6">
        <v>0.0</v>
      </c>
      <c r="FP46" s="6" t="s">
        <v>108</v>
      </c>
      <c r="FQ46" s="6">
        <v>0.0</v>
      </c>
      <c r="FR46" s="6" t="s">
        <v>108</v>
      </c>
      <c r="FS46" s="6">
        <v>0.0</v>
      </c>
      <c r="FT46" s="6" t="s">
        <v>108</v>
      </c>
      <c r="FU46" s="6">
        <v>0.0</v>
      </c>
      <c r="FV46" s="6" t="s">
        <v>108</v>
      </c>
      <c r="FW46" s="6">
        <v>2.1</v>
      </c>
      <c r="FX46" s="6" t="s">
        <v>108</v>
      </c>
      <c r="FY46" s="6">
        <v>0.0</v>
      </c>
      <c r="FZ46" s="6" t="s">
        <v>108</v>
      </c>
      <c r="GA46" s="6">
        <v>0.0</v>
      </c>
      <c r="GB46" s="6" t="s">
        <v>108</v>
      </c>
      <c r="GC46" s="6">
        <v>0.0</v>
      </c>
      <c r="GD46" s="6" t="s">
        <v>108</v>
      </c>
      <c r="GE46" s="6" t="s">
        <v>108</v>
      </c>
      <c r="GF46" s="6" t="s">
        <v>108</v>
      </c>
      <c r="GG46" s="6">
        <v>1.1</v>
      </c>
      <c r="GH46" s="6">
        <v>0.1</v>
      </c>
    </row>
    <row r="47" spans="1:190">
      <c r="A47" s="5"/>
      <c r="B47" s="5" t="s">
        <v>113</v>
      </c>
      <c r="C47" s="6">
        <v>6.8</v>
      </c>
      <c r="D47" s="6">
        <v>2.9</v>
      </c>
      <c r="E47" s="6">
        <v>0.0</v>
      </c>
      <c r="F47" s="6" t="s">
        <v>108</v>
      </c>
      <c r="G47" s="6">
        <v>0.0</v>
      </c>
      <c r="H47" s="6" t="s">
        <v>108</v>
      </c>
      <c r="I47" s="6">
        <v>1.5</v>
      </c>
      <c r="J47" s="6" t="s">
        <v>108</v>
      </c>
      <c r="K47" s="6">
        <v>22.7</v>
      </c>
      <c r="L47" s="6">
        <v>8.1</v>
      </c>
      <c r="M47" s="6">
        <v>4.7</v>
      </c>
      <c r="N47" s="6">
        <v>3.2</v>
      </c>
      <c r="O47" s="6">
        <v>29.8</v>
      </c>
      <c r="P47" s="6">
        <v>2.7</v>
      </c>
      <c r="Q47" s="6">
        <v>18.2</v>
      </c>
      <c r="R47" s="6">
        <v>2.7</v>
      </c>
      <c r="S47" s="6">
        <v>2.7</v>
      </c>
      <c r="T47" s="6">
        <v>1.1</v>
      </c>
      <c r="U47" s="6">
        <v>15.6</v>
      </c>
      <c r="V47" s="6">
        <v>3.2</v>
      </c>
      <c r="W47" s="6">
        <v>0.0</v>
      </c>
      <c r="X47" s="6" t="s">
        <v>108</v>
      </c>
      <c r="Y47" s="6">
        <v>6.6</v>
      </c>
      <c r="Z47" s="6">
        <v>4.5</v>
      </c>
      <c r="AA47" s="6">
        <v>12.6</v>
      </c>
      <c r="AB47" s="6">
        <v>5.3</v>
      </c>
      <c r="AC47" s="6">
        <v>0.0</v>
      </c>
      <c r="AD47" s="6" t="s">
        <v>108</v>
      </c>
      <c r="AE47" s="6">
        <v>8.4</v>
      </c>
      <c r="AF47" s="6">
        <v>5.7</v>
      </c>
      <c r="AG47" s="6">
        <v>1.9</v>
      </c>
      <c r="AH47" s="6" t="s">
        <v>108</v>
      </c>
      <c r="AI47" s="6">
        <v>13.8</v>
      </c>
      <c r="AJ47" s="6">
        <v>4.1</v>
      </c>
      <c r="AK47" s="6">
        <v>3.2</v>
      </c>
      <c r="AL47" s="6">
        <v>2.2</v>
      </c>
      <c r="AM47" s="6">
        <v>0.0</v>
      </c>
      <c r="AN47" s="6" t="s">
        <v>108</v>
      </c>
      <c r="AO47" s="6">
        <v>42.5</v>
      </c>
      <c r="AP47" s="6">
        <v>5.8</v>
      </c>
      <c r="AQ47" s="6">
        <v>34.1</v>
      </c>
      <c r="AR47" s="6">
        <v>4.6</v>
      </c>
      <c r="AS47" s="6">
        <v>23.6</v>
      </c>
      <c r="AT47" s="6">
        <v>4.4</v>
      </c>
      <c r="AU47" s="6">
        <v>23.2</v>
      </c>
      <c r="AV47" s="6">
        <v>4.0</v>
      </c>
      <c r="AW47" s="6">
        <v>33.1</v>
      </c>
      <c r="AX47" s="6">
        <v>3.1</v>
      </c>
      <c r="AY47" s="6">
        <v>29.4</v>
      </c>
      <c r="AZ47" s="6">
        <v>3.1</v>
      </c>
      <c r="BA47" s="6">
        <v>12.0</v>
      </c>
      <c r="BB47" s="6">
        <v>2.5</v>
      </c>
      <c r="BC47" s="6">
        <v>8.2</v>
      </c>
      <c r="BD47" s="6">
        <v>3.5</v>
      </c>
      <c r="BE47" s="6">
        <v>2.7</v>
      </c>
      <c r="BF47" s="6">
        <v>1.9</v>
      </c>
      <c r="BG47" s="6">
        <v>23.7</v>
      </c>
      <c r="BH47" s="6">
        <v>4.8</v>
      </c>
      <c r="BI47" s="6">
        <v>17.2</v>
      </c>
      <c r="BJ47" s="6">
        <v>7.8</v>
      </c>
      <c r="BK47" s="6">
        <v>5.3</v>
      </c>
      <c r="BL47" s="6">
        <v>3.6</v>
      </c>
      <c r="BM47" s="6">
        <v>10.3</v>
      </c>
      <c r="BN47" s="6">
        <v>6.9</v>
      </c>
      <c r="BO47" s="6">
        <v>4.7</v>
      </c>
      <c r="BP47" s="6" t="s">
        <v>108</v>
      </c>
      <c r="BQ47" s="6">
        <v>4.5</v>
      </c>
      <c r="BR47" s="6">
        <v>3.1</v>
      </c>
      <c r="BS47" s="6">
        <v>32.3</v>
      </c>
      <c r="BT47" s="6">
        <v>8.3</v>
      </c>
      <c r="BU47" s="6">
        <v>14.0</v>
      </c>
      <c r="BV47" s="6">
        <v>5.8</v>
      </c>
      <c r="BW47" s="6">
        <v>37.7</v>
      </c>
      <c r="BX47" s="6">
        <v>6.3</v>
      </c>
      <c r="BY47" s="6">
        <v>2.3</v>
      </c>
      <c r="BZ47" s="6" t="s">
        <v>108</v>
      </c>
      <c r="CA47" s="6">
        <v>27.0</v>
      </c>
      <c r="CB47" s="6">
        <v>7.4</v>
      </c>
      <c r="CC47" s="6">
        <v>28.7</v>
      </c>
      <c r="CD47" s="6">
        <v>5.3</v>
      </c>
      <c r="CE47" s="6">
        <v>26.2</v>
      </c>
      <c r="CF47" s="6">
        <v>6.8</v>
      </c>
      <c r="CG47" s="6">
        <v>10.6</v>
      </c>
      <c r="CH47" s="6">
        <v>3.8</v>
      </c>
      <c r="CI47" s="6">
        <v>0.0</v>
      </c>
      <c r="CJ47" s="6" t="s">
        <v>108</v>
      </c>
      <c r="CK47" s="6">
        <v>9.1</v>
      </c>
      <c r="CL47" s="6">
        <v>4.3</v>
      </c>
      <c r="CM47" s="6">
        <v>10.1</v>
      </c>
      <c r="CN47" s="6">
        <v>4.8</v>
      </c>
      <c r="CO47" s="6">
        <v>6.0</v>
      </c>
      <c r="CP47" s="6">
        <v>4.1</v>
      </c>
      <c r="CQ47" s="6">
        <v>16.5</v>
      </c>
      <c r="CR47" s="6">
        <v>5.7</v>
      </c>
      <c r="CS47" s="6">
        <v>22.0</v>
      </c>
      <c r="CT47" s="6">
        <v>5.6</v>
      </c>
      <c r="CU47" s="6">
        <v>2.2</v>
      </c>
      <c r="CV47" s="6" t="s">
        <v>108</v>
      </c>
      <c r="CW47" s="6">
        <v>17.8</v>
      </c>
      <c r="CX47" s="6">
        <v>6.6</v>
      </c>
      <c r="CY47" s="6">
        <v>0.0</v>
      </c>
      <c r="CZ47" s="6" t="s">
        <v>108</v>
      </c>
      <c r="DA47" s="6">
        <v>0.0</v>
      </c>
      <c r="DB47" s="6" t="s">
        <v>108</v>
      </c>
      <c r="DC47" s="6">
        <v>0.0</v>
      </c>
      <c r="DD47" s="6" t="s">
        <v>108</v>
      </c>
      <c r="DE47" s="6">
        <v>15.1</v>
      </c>
      <c r="DF47" s="6">
        <v>6.2</v>
      </c>
      <c r="DG47" s="6">
        <v>29.1</v>
      </c>
      <c r="DH47" s="6">
        <v>5.3</v>
      </c>
      <c r="DI47" s="6">
        <v>8.8</v>
      </c>
      <c r="DJ47" s="6">
        <v>4.2</v>
      </c>
      <c r="DK47" s="6">
        <v>30.1</v>
      </c>
      <c r="DL47" s="6">
        <v>6.3</v>
      </c>
      <c r="DM47" s="6">
        <v>31.5</v>
      </c>
      <c r="DN47" s="6">
        <v>6.7</v>
      </c>
      <c r="DO47" s="6">
        <v>25.1</v>
      </c>
      <c r="DP47" s="6">
        <v>5.0</v>
      </c>
      <c r="DQ47" s="6">
        <v>26.1</v>
      </c>
      <c r="DR47" s="6">
        <v>4.8</v>
      </c>
      <c r="DS47" s="6">
        <v>39.4</v>
      </c>
      <c r="DT47" s="6">
        <v>6.7</v>
      </c>
      <c r="DU47" s="6">
        <v>29.3</v>
      </c>
      <c r="DV47" s="6">
        <v>5.8</v>
      </c>
      <c r="DW47" s="6">
        <v>46.0</v>
      </c>
      <c r="DX47" s="6">
        <v>9.8</v>
      </c>
      <c r="DY47" s="6">
        <v>28.0</v>
      </c>
      <c r="DZ47" s="6">
        <v>11.9</v>
      </c>
      <c r="EA47" s="6">
        <v>46.2</v>
      </c>
      <c r="EB47" s="6">
        <v>9.1</v>
      </c>
      <c r="EC47" s="6">
        <v>31.7</v>
      </c>
      <c r="ED47" s="6">
        <v>7.9</v>
      </c>
      <c r="EE47" s="6">
        <v>25.5</v>
      </c>
      <c r="EF47" s="6">
        <v>7.4</v>
      </c>
      <c r="EG47" s="6">
        <v>39.4</v>
      </c>
      <c r="EH47" s="6">
        <v>7.4</v>
      </c>
      <c r="EI47" s="6">
        <v>7.4</v>
      </c>
      <c r="EJ47" s="6">
        <v>5.0</v>
      </c>
      <c r="EK47" s="6">
        <v>0.0</v>
      </c>
      <c r="EL47" s="6" t="s">
        <v>108</v>
      </c>
      <c r="EM47" s="6">
        <v>4.9</v>
      </c>
      <c r="EN47" s="6">
        <v>3.4</v>
      </c>
      <c r="EO47" s="6">
        <v>0.0</v>
      </c>
      <c r="EP47" s="6" t="s">
        <v>108</v>
      </c>
      <c r="EQ47" s="6">
        <v>17.2</v>
      </c>
      <c r="ER47" s="6">
        <v>7.8</v>
      </c>
      <c r="ES47" s="6">
        <v>0.0</v>
      </c>
      <c r="ET47" s="6" t="s">
        <v>108</v>
      </c>
      <c r="EU47" s="6">
        <v>2.9</v>
      </c>
      <c r="EV47" s="6" t="s">
        <v>108</v>
      </c>
      <c r="EW47" s="6">
        <v>0.0</v>
      </c>
      <c r="EX47" s="6" t="s">
        <v>108</v>
      </c>
      <c r="EY47" s="6">
        <v>0.0</v>
      </c>
      <c r="EZ47" s="6" t="s">
        <v>108</v>
      </c>
      <c r="FA47" s="6">
        <v>0.0</v>
      </c>
      <c r="FB47" s="6" t="s">
        <v>108</v>
      </c>
      <c r="FC47" s="6">
        <v>0.0</v>
      </c>
      <c r="FD47" s="6" t="s">
        <v>108</v>
      </c>
      <c r="FE47" s="6">
        <v>13.0</v>
      </c>
      <c r="FF47" s="6" t="s">
        <v>108</v>
      </c>
      <c r="FG47" s="6">
        <v>8.2</v>
      </c>
      <c r="FH47" s="6">
        <v>5.6</v>
      </c>
      <c r="FI47" s="6">
        <v>38.1</v>
      </c>
      <c r="FJ47" s="6">
        <v>3.3</v>
      </c>
      <c r="FK47" s="6">
        <v>30.2</v>
      </c>
      <c r="FL47" s="6">
        <v>3.9</v>
      </c>
      <c r="FM47" s="6">
        <v>32.3</v>
      </c>
      <c r="FN47" s="6">
        <v>3.6</v>
      </c>
      <c r="FO47" s="6">
        <v>3.4</v>
      </c>
      <c r="FP47" s="6" t="s">
        <v>108</v>
      </c>
      <c r="FQ47" s="6">
        <v>7.6</v>
      </c>
      <c r="FR47" s="6">
        <v>5.1</v>
      </c>
      <c r="FS47" s="6">
        <v>0.0</v>
      </c>
      <c r="FT47" s="6" t="s">
        <v>108</v>
      </c>
      <c r="FU47" s="6">
        <v>11.0</v>
      </c>
      <c r="FV47" s="6">
        <v>4.6</v>
      </c>
      <c r="FW47" s="6">
        <v>4.0</v>
      </c>
      <c r="FX47" s="6">
        <v>2.8</v>
      </c>
      <c r="FY47" s="6">
        <v>3.5</v>
      </c>
      <c r="FZ47" s="6" t="s">
        <v>108</v>
      </c>
      <c r="GA47" s="6">
        <v>0.0</v>
      </c>
      <c r="GB47" s="6" t="s">
        <v>108</v>
      </c>
      <c r="GC47" s="6">
        <v>0.0</v>
      </c>
      <c r="GD47" s="6" t="s">
        <v>108</v>
      </c>
      <c r="GE47" s="6" t="s">
        <v>108</v>
      </c>
      <c r="GF47" s="6" t="s">
        <v>108</v>
      </c>
      <c r="GG47" s="6">
        <v>18.7</v>
      </c>
      <c r="GH47" s="6">
        <v>0.5</v>
      </c>
    </row>
    <row r="48" spans="1:190">
      <c r="A48" s="5" t="s">
        <v>118</v>
      </c>
      <c r="B48" s="5" t="s">
        <v>107</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0.0</v>
      </c>
      <c r="GH48" s="6" t="s">
        <v>108</v>
      </c>
    </row>
    <row r="49" spans="1:190">
      <c r="A49" s="5"/>
      <c r="B49" s="5" t="s">
        <v>109</v>
      </c>
      <c r="C49" s="6">
        <v>0.0</v>
      </c>
      <c r="D49" s="6" t="s">
        <v>108</v>
      </c>
      <c r="E49" s="6">
        <v>0.0</v>
      </c>
      <c r="F49" s="6" t="s">
        <v>108</v>
      </c>
      <c r="G49" s="6">
        <v>0.0</v>
      </c>
      <c r="H49" s="6" t="s">
        <v>108</v>
      </c>
      <c r="I49" s="6">
        <v>0.0</v>
      </c>
      <c r="J49" s="6" t="s">
        <v>108</v>
      </c>
      <c r="K49" s="6">
        <v>0.0</v>
      </c>
      <c r="L49" s="6" t="s">
        <v>108</v>
      </c>
      <c r="M49" s="6">
        <v>0.0</v>
      </c>
      <c r="N49" s="6" t="s">
        <v>108</v>
      </c>
      <c r="O49" s="6">
        <v>1.1</v>
      </c>
      <c r="P49" s="6">
        <v>0.6</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0.9</v>
      </c>
      <c r="AV49" s="6" t="s">
        <v>108</v>
      </c>
      <c r="AW49" s="6">
        <v>1.6</v>
      </c>
      <c r="AX49" s="6">
        <v>0.8</v>
      </c>
      <c r="AY49" s="6">
        <v>4.1</v>
      </c>
      <c r="AZ49" s="6">
        <v>1.3</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1.8</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4.1</v>
      </c>
      <c r="DH49" s="6">
        <v>2.3</v>
      </c>
      <c r="DI49" s="6">
        <v>2.2</v>
      </c>
      <c r="DJ49" s="6" t="s">
        <v>108</v>
      </c>
      <c r="DK49" s="6">
        <v>0.0</v>
      </c>
      <c r="DL49" s="6" t="s">
        <v>108</v>
      </c>
      <c r="DM49" s="6">
        <v>0.0</v>
      </c>
      <c r="DN49" s="6" t="s">
        <v>108</v>
      </c>
      <c r="DO49" s="6">
        <v>0.0</v>
      </c>
      <c r="DP49" s="6" t="s">
        <v>108</v>
      </c>
      <c r="DQ49" s="6">
        <v>1.2</v>
      </c>
      <c r="DR49" s="6" t="s">
        <v>108</v>
      </c>
      <c r="DS49" s="6">
        <v>0.0</v>
      </c>
      <c r="DT49" s="6" t="s">
        <v>108</v>
      </c>
      <c r="DU49" s="6">
        <v>0.0</v>
      </c>
      <c r="DV49" s="6" t="s">
        <v>108</v>
      </c>
      <c r="DW49" s="6">
        <v>0.0</v>
      </c>
      <c r="DX49" s="6" t="s">
        <v>108</v>
      </c>
      <c r="DY49" s="6">
        <v>6.9</v>
      </c>
      <c r="DZ49" s="6" t="s">
        <v>108</v>
      </c>
      <c r="EA49" s="6">
        <v>3.4</v>
      </c>
      <c r="EB49" s="6" t="s">
        <v>108</v>
      </c>
      <c r="EC49" s="6">
        <v>2.9</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3.3</v>
      </c>
      <c r="FJ49" s="6">
        <v>1.2</v>
      </c>
      <c r="FK49" s="6">
        <v>4.2</v>
      </c>
      <c r="FL49" s="6">
        <v>1.7</v>
      </c>
      <c r="FM49" s="6">
        <v>1.2</v>
      </c>
      <c r="FN49" s="6">
        <v>0.9</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t="s">
        <v>108</v>
      </c>
      <c r="GF49" s="6" t="s">
        <v>108</v>
      </c>
      <c r="GG49" s="6">
        <v>0.7</v>
      </c>
      <c r="GH49" s="6">
        <v>0.1</v>
      </c>
    </row>
    <row r="50" spans="1:190">
      <c r="A50" s="5"/>
      <c r="B50" s="5" t="s">
        <v>110</v>
      </c>
      <c r="C50" s="6">
        <v>0.0</v>
      </c>
      <c r="D50" s="6" t="s">
        <v>108</v>
      </c>
      <c r="E50" s="6">
        <v>0.0</v>
      </c>
      <c r="F50" s="6" t="s">
        <v>108</v>
      </c>
      <c r="G50" s="6">
        <v>0.0</v>
      </c>
      <c r="H50" s="6" t="s">
        <v>108</v>
      </c>
      <c r="I50" s="6">
        <v>0.0</v>
      </c>
      <c r="J50" s="6" t="s">
        <v>108</v>
      </c>
      <c r="K50" s="6">
        <v>0.0</v>
      </c>
      <c r="L50" s="6" t="s">
        <v>108</v>
      </c>
      <c r="M50" s="6">
        <v>0.0</v>
      </c>
      <c r="N50" s="6" t="s">
        <v>108</v>
      </c>
      <c r="O50" s="6">
        <v>3.2</v>
      </c>
      <c r="P50" s="6">
        <v>1.0</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1.9</v>
      </c>
      <c r="AH50" s="6" t="s">
        <v>108</v>
      </c>
      <c r="AI50" s="6">
        <v>3.0</v>
      </c>
      <c r="AJ50" s="6">
        <v>2.1</v>
      </c>
      <c r="AK50" s="6">
        <v>0.0</v>
      </c>
      <c r="AL50" s="6" t="s">
        <v>108</v>
      </c>
      <c r="AM50" s="6">
        <v>0.0</v>
      </c>
      <c r="AN50" s="6" t="s">
        <v>108</v>
      </c>
      <c r="AO50" s="6">
        <v>4.2</v>
      </c>
      <c r="AP50" s="6">
        <v>2.4</v>
      </c>
      <c r="AQ50" s="6">
        <v>1.9</v>
      </c>
      <c r="AR50" s="6">
        <v>1.3</v>
      </c>
      <c r="AS50" s="6">
        <v>0.0</v>
      </c>
      <c r="AT50" s="6" t="s">
        <v>108</v>
      </c>
      <c r="AU50" s="6">
        <v>7.2</v>
      </c>
      <c r="AV50" s="6">
        <v>2.4</v>
      </c>
      <c r="AW50" s="6">
        <v>6.8</v>
      </c>
      <c r="AX50" s="6">
        <v>1.6</v>
      </c>
      <c r="AY50" s="6">
        <v>0.5</v>
      </c>
      <c r="AZ50" s="6" t="s">
        <v>108</v>
      </c>
      <c r="BA50" s="6">
        <v>0.0</v>
      </c>
      <c r="BB50" s="6" t="s">
        <v>108</v>
      </c>
      <c r="BC50" s="6">
        <v>0.0</v>
      </c>
      <c r="BD50" s="6" t="s">
        <v>108</v>
      </c>
      <c r="BE50" s="6">
        <v>0.0</v>
      </c>
      <c r="BF50" s="6" t="s">
        <v>108</v>
      </c>
      <c r="BG50" s="6">
        <v>1.3</v>
      </c>
      <c r="BH50" s="6" t="s">
        <v>108</v>
      </c>
      <c r="BI50" s="6">
        <v>0.0</v>
      </c>
      <c r="BJ50" s="6" t="s">
        <v>108</v>
      </c>
      <c r="BK50" s="6">
        <v>0.0</v>
      </c>
      <c r="BL50" s="6" t="s">
        <v>108</v>
      </c>
      <c r="BM50" s="6">
        <v>0.0</v>
      </c>
      <c r="BN50" s="6" t="s">
        <v>108</v>
      </c>
      <c r="BO50" s="6">
        <v>0.0</v>
      </c>
      <c r="BP50" s="6" t="s">
        <v>108</v>
      </c>
      <c r="BQ50" s="6">
        <v>0.0</v>
      </c>
      <c r="BR50" s="6" t="s">
        <v>108</v>
      </c>
      <c r="BS50" s="6">
        <v>0.0</v>
      </c>
      <c r="BT50" s="6" t="s">
        <v>108</v>
      </c>
      <c r="BU50" s="6">
        <v>2.5</v>
      </c>
      <c r="BV50" s="6" t="s">
        <v>108</v>
      </c>
      <c r="BW50" s="6">
        <v>0.0</v>
      </c>
      <c r="BX50" s="6" t="s">
        <v>108</v>
      </c>
      <c r="BY50" s="6">
        <v>0.0</v>
      </c>
      <c r="BZ50" s="6" t="s">
        <v>108</v>
      </c>
      <c r="CA50" s="6">
        <v>0.0</v>
      </c>
      <c r="CB50" s="6" t="s">
        <v>108</v>
      </c>
      <c r="CC50" s="6">
        <v>1.3</v>
      </c>
      <c r="CD50" s="6" t="s">
        <v>108</v>
      </c>
      <c r="CE50" s="6">
        <v>0.0</v>
      </c>
      <c r="CF50" s="6" t="s">
        <v>108</v>
      </c>
      <c r="CG50" s="6">
        <v>1.6</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18.3</v>
      </c>
      <c r="DF50" s="6">
        <v>6.7</v>
      </c>
      <c r="DG50" s="6">
        <v>9.6</v>
      </c>
      <c r="DH50" s="6">
        <v>3.4</v>
      </c>
      <c r="DI50" s="6">
        <v>6.5</v>
      </c>
      <c r="DJ50" s="6">
        <v>3.6</v>
      </c>
      <c r="DK50" s="6">
        <v>1.8</v>
      </c>
      <c r="DL50" s="6" t="s">
        <v>108</v>
      </c>
      <c r="DM50" s="6">
        <v>0.0</v>
      </c>
      <c r="DN50" s="6" t="s">
        <v>108</v>
      </c>
      <c r="DO50" s="6">
        <v>0.0</v>
      </c>
      <c r="DP50" s="6" t="s">
        <v>108</v>
      </c>
      <c r="DQ50" s="6">
        <v>5.8</v>
      </c>
      <c r="DR50" s="6">
        <v>2.5</v>
      </c>
      <c r="DS50" s="6">
        <v>5.5</v>
      </c>
      <c r="DT50" s="6">
        <v>3.1</v>
      </c>
      <c r="DU50" s="6">
        <v>3.2</v>
      </c>
      <c r="DV50" s="6">
        <v>2.2</v>
      </c>
      <c r="DW50" s="6">
        <v>3.7</v>
      </c>
      <c r="DX50" s="6" t="s">
        <v>108</v>
      </c>
      <c r="DY50" s="6">
        <v>7.3</v>
      </c>
      <c r="DZ50" s="6" t="s">
        <v>108</v>
      </c>
      <c r="EA50" s="6">
        <v>6.6</v>
      </c>
      <c r="EB50" s="6">
        <v>4.5</v>
      </c>
      <c r="EC50" s="6">
        <v>2.8</v>
      </c>
      <c r="ED50" s="6" t="s">
        <v>108</v>
      </c>
      <c r="EE50" s="6">
        <v>5.7</v>
      </c>
      <c r="EF50" s="6">
        <v>3.9</v>
      </c>
      <c r="EG50" s="6">
        <v>2.4</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3.8</v>
      </c>
      <c r="FJ50" s="6">
        <v>1.3</v>
      </c>
      <c r="FK50" s="6">
        <v>3.5</v>
      </c>
      <c r="FL50" s="6">
        <v>1.5</v>
      </c>
      <c r="FM50" s="6">
        <v>5.3</v>
      </c>
      <c r="FN50" s="6">
        <v>1.7</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t="s">
        <v>108</v>
      </c>
      <c r="GF50" s="6" t="s">
        <v>108</v>
      </c>
      <c r="GG50" s="6">
        <v>1.9</v>
      </c>
      <c r="GH50" s="6">
        <v>0.2</v>
      </c>
    </row>
    <row r="51" spans="1:190">
      <c r="A51" s="5"/>
      <c r="B51" s="5" t="s">
        <v>111</v>
      </c>
      <c r="C51" s="6">
        <v>0.0</v>
      </c>
      <c r="D51" s="6" t="s">
        <v>108</v>
      </c>
      <c r="E51" s="6">
        <v>0.0</v>
      </c>
      <c r="F51" s="6" t="s">
        <v>108</v>
      </c>
      <c r="G51" s="6">
        <v>0.0</v>
      </c>
      <c r="H51" s="6" t="s">
        <v>108</v>
      </c>
      <c r="I51" s="6">
        <v>0.0</v>
      </c>
      <c r="J51" s="6" t="s">
        <v>108</v>
      </c>
      <c r="K51" s="6">
        <v>6.7</v>
      </c>
      <c r="L51" s="6">
        <v>4.6</v>
      </c>
      <c r="M51" s="6">
        <v>2.3</v>
      </c>
      <c r="N51" s="6" t="s">
        <v>108</v>
      </c>
      <c r="O51" s="6">
        <v>6.0</v>
      </c>
      <c r="P51" s="6">
        <v>1.4</v>
      </c>
      <c r="Q51" s="6">
        <v>0.9</v>
      </c>
      <c r="R51" s="6">
        <v>0.6</v>
      </c>
      <c r="S51" s="6">
        <v>0.0</v>
      </c>
      <c r="T51" s="6" t="s">
        <v>108</v>
      </c>
      <c r="U51" s="6">
        <v>0.8</v>
      </c>
      <c r="V51" s="6" t="s">
        <v>108</v>
      </c>
      <c r="W51" s="6">
        <v>0.0</v>
      </c>
      <c r="X51" s="6" t="s">
        <v>108</v>
      </c>
      <c r="Y51" s="6">
        <v>0.0</v>
      </c>
      <c r="Z51" s="6" t="s">
        <v>108</v>
      </c>
      <c r="AA51" s="6">
        <v>0.0</v>
      </c>
      <c r="AB51" s="6" t="s">
        <v>108</v>
      </c>
      <c r="AC51" s="6">
        <v>0.0</v>
      </c>
      <c r="AD51" s="6" t="s">
        <v>108</v>
      </c>
      <c r="AE51" s="6">
        <v>0.0</v>
      </c>
      <c r="AF51" s="6" t="s">
        <v>108</v>
      </c>
      <c r="AG51" s="6">
        <v>0.0</v>
      </c>
      <c r="AH51" s="6" t="s">
        <v>108</v>
      </c>
      <c r="AI51" s="6">
        <v>5.4</v>
      </c>
      <c r="AJ51" s="6">
        <v>2.7</v>
      </c>
      <c r="AK51" s="6">
        <v>0.0</v>
      </c>
      <c r="AL51" s="6" t="s">
        <v>108</v>
      </c>
      <c r="AM51" s="6">
        <v>0.0</v>
      </c>
      <c r="AN51" s="6" t="s">
        <v>108</v>
      </c>
      <c r="AO51" s="6">
        <v>4.1</v>
      </c>
      <c r="AP51" s="6">
        <v>2.3</v>
      </c>
      <c r="AQ51" s="6">
        <v>3.7</v>
      </c>
      <c r="AR51" s="6">
        <v>1.8</v>
      </c>
      <c r="AS51" s="6">
        <v>6.5</v>
      </c>
      <c r="AT51" s="6">
        <v>2.6</v>
      </c>
      <c r="AU51" s="6">
        <v>2.6</v>
      </c>
      <c r="AV51" s="6">
        <v>1.5</v>
      </c>
      <c r="AW51" s="6">
        <v>2.9</v>
      </c>
      <c r="AX51" s="6">
        <v>1.1</v>
      </c>
      <c r="AY51" s="6">
        <v>1.8</v>
      </c>
      <c r="AZ51" s="6">
        <v>0.9</v>
      </c>
      <c r="BA51" s="6">
        <v>0.0</v>
      </c>
      <c r="BB51" s="6" t="s">
        <v>108</v>
      </c>
      <c r="BC51" s="6">
        <v>0.0</v>
      </c>
      <c r="BD51" s="6" t="s">
        <v>108</v>
      </c>
      <c r="BE51" s="6">
        <v>0.0</v>
      </c>
      <c r="BF51" s="6" t="s">
        <v>108</v>
      </c>
      <c r="BG51" s="6">
        <v>1.3</v>
      </c>
      <c r="BH51" s="6" t="s">
        <v>108</v>
      </c>
      <c r="BI51" s="6">
        <v>0.0</v>
      </c>
      <c r="BJ51" s="6" t="s">
        <v>108</v>
      </c>
      <c r="BK51" s="6">
        <v>0.0</v>
      </c>
      <c r="BL51" s="6" t="s">
        <v>108</v>
      </c>
      <c r="BM51" s="6">
        <v>0.0</v>
      </c>
      <c r="BN51" s="6" t="s">
        <v>108</v>
      </c>
      <c r="BO51" s="6">
        <v>0.0</v>
      </c>
      <c r="BP51" s="6" t="s">
        <v>108</v>
      </c>
      <c r="BQ51" s="6">
        <v>0.0</v>
      </c>
      <c r="BR51" s="6" t="s">
        <v>108</v>
      </c>
      <c r="BS51" s="6">
        <v>6.4</v>
      </c>
      <c r="BT51" s="6">
        <v>4.4</v>
      </c>
      <c r="BU51" s="6">
        <v>2.9</v>
      </c>
      <c r="BV51" s="6" t="s">
        <v>108</v>
      </c>
      <c r="BW51" s="6">
        <v>1.7</v>
      </c>
      <c r="BX51" s="6" t="s">
        <v>108</v>
      </c>
      <c r="BY51" s="6">
        <v>0.0</v>
      </c>
      <c r="BZ51" s="6" t="s">
        <v>108</v>
      </c>
      <c r="CA51" s="6">
        <v>2.8</v>
      </c>
      <c r="CB51" s="6" t="s">
        <v>108</v>
      </c>
      <c r="CC51" s="6">
        <v>4.1</v>
      </c>
      <c r="CD51" s="6">
        <v>2.3</v>
      </c>
      <c r="CE51" s="6">
        <v>0.0</v>
      </c>
      <c r="CF51" s="6" t="s">
        <v>108</v>
      </c>
      <c r="CG51" s="6">
        <v>3.2</v>
      </c>
      <c r="CH51" s="6">
        <v>2.2</v>
      </c>
      <c r="CI51" s="6">
        <v>0.0</v>
      </c>
      <c r="CJ51" s="6" t="s">
        <v>108</v>
      </c>
      <c r="CK51" s="6">
        <v>4.5</v>
      </c>
      <c r="CL51" s="6">
        <v>3.1</v>
      </c>
      <c r="CM51" s="6">
        <v>0.0</v>
      </c>
      <c r="CN51" s="6" t="s">
        <v>108</v>
      </c>
      <c r="CO51" s="6">
        <v>0.0</v>
      </c>
      <c r="CP51" s="6" t="s">
        <v>108</v>
      </c>
      <c r="CQ51" s="6">
        <v>2.3</v>
      </c>
      <c r="CR51" s="6" t="s">
        <v>108</v>
      </c>
      <c r="CS51" s="6">
        <v>7.2</v>
      </c>
      <c r="CT51" s="6">
        <v>3.5</v>
      </c>
      <c r="CU51" s="6">
        <v>5.9</v>
      </c>
      <c r="CV51" s="6">
        <v>3.3</v>
      </c>
      <c r="CW51" s="6">
        <v>5.7</v>
      </c>
      <c r="CX51" s="6">
        <v>3.9</v>
      </c>
      <c r="CY51" s="6">
        <v>0.0</v>
      </c>
      <c r="CZ51" s="6" t="s">
        <v>108</v>
      </c>
      <c r="DA51" s="6">
        <v>0.0</v>
      </c>
      <c r="DB51" s="6" t="s">
        <v>108</v>
      </c>
      <c r="DC51" s="6">
        <v>0.0</v>
      </c>
      <c r="DD51" s="6" t="s">
        <v>108</v>
      </c>
      <c r="DE51" s="6">
        <v>0.0</v>
      </c>
      <c r="DF51" s="6" t="s">
        <v>108</v>
      </c>
      <c r="DG51" s="6">
        <v>1.3</v>
      </c>
      <c r="DH51" s="6" t="s">
        <v>108</v>
      </c>
      <c r="DI51" s="6">
        <v>4.2</v>
      </c>
      <c r="DJ51" s="6">
        <v>2.9</v>
      </c>
      <c r="DK51" s="6">
        <v>7.5</v>
      </c>
      <c r="DL51" s="6">
        <v>3.6</v>
      </c>
      <c r="DM51" s="6">
        <v>8.0</v>
      </c>
      <c r="DN51" s="6">
        <v>3.8</v>
      </c>
      <c r="DO51" s="6">
        <v>1.3</v>
      </c>
      <c r="DP51" s="6" t="s">
        <v>108</v>
      </c>
      <c r="DQ51" s="6">
        <v>9.5</v>
      </c>
      <c r="DR51" s="6">
        <v>3.2</v>
      </c>
      <c r="DS51" s="6">
        <v>5.5</v>
      </c>
      <c r="DT51" s="6">
        <v>3.1</v>
      </c>
      <c r="DU51" s="6">
        <v>9.7</v>
      </c>
      <c r="DV51" s="6">
        <v>3.8</v>
      </c>
      <c r="DW51" s="6">
        <v>7.9</v>
      </c>
      <c r="DX51" s="6">
        <v>5.3</v>
      </c>
      <c r="DY51" s="6">
        <v>0.0</v>
      </c>
      <c r="DZ51" s="6" t="s">
        <v>108</v>
      </c>
      <c r="EA51" s="6">
        <v>10.1</v>
      </c>
      <c r="EB51" s="6">
        <v>5.5</v>
      </c>
      <c r="EC51" s="6">
        <v>2.9</v>
      </c>
      <c r="ED51" s="6" t="s">
        <v>108</v>
      </c>
      <c r="EE51" s="6">
        <v>8.5</v>
      </c>
      <c r="EF51" s="6">
        <v>4.7</v>
      </c>
      <c r="EG51" s="6">
        <v>6.3</v>
      </c>
      <c r="EH51" s="6">
        <v>3.5</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2.8</v>
      </c>
      <c r="FJ51" s="6">
        <v>1.1</v>
      </c>
      <c r="FK51" s="6">
        <v>0.7</v>
      </c>
      <c r="FL51" s="6" t="s">
        <v>108</v>
      </c>
      <c r="FM51" s="6">
        <v>6.3</v>
      </c>
      <c r="FN51" s="6">
        <v>1.8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2.4</v>
      </c>
      <c r="GH51" s="6">
        <v>0.2</v>
      </c>
    </row>
    <row r="52" spans="1:190">
      <c r="A52" s="5"/>
      <c r="B52" s="5" t="s">
        <v>112</v>
      </c>
      <c r="C52" s="6">
        <v>0.0</v>
      </c>
      <c r="D52" s="6" t="s">
        <v>108</v>
      </c>
      <c r="E52" s="6">
        <v>1.9</v>
      </c>
      <c r="F52" s="6" t="s">
        <v>108</v>
      </c>
      <c r="G52" s="6">
        <v>0.0</v>
      </c>
      <c r="H52" s="6" t="s">
        <v>108</v>
      </c>
      <c r="I52" s="6">
        <v>0.0</v>
      </c>
      <c r="J52" s="6" t="s">
        <v>108</v>
      </c>
      <c r="K52" s="6">
        <v>3.9</v>
      </c>
      <c r="L52" s="6" t="s">
        <v>108</v>
      </c>
      <c r="M52" s="6">
        <v>2.3</v>
      </c>
      <c r="N52" s="6" t="s">
        <v>108</v>
      </c>
      <c r="O52" s="6">
        <v>1.7</v>
      </c>
      <c r="P52" s="6">
        <v>0.8</v>
      </c>
      <c r="Q52" s="6">
        <v>1.0</v>
      </c>
      <c r="R52" s="6">
        <v>0.7</v>
      </c>
      <c r="S52" s="6">
        <v>0.0</v>
      </c>
      <c r="T52" s="6" t="s">
        <v>108</v>
      </c>
      <c r="U52" s="6">
        <v>2.4</v>
      </c>
      <c r="V52" s="6">
        <v>1.4</v>
      </c>
      <c r="W52" s="6">
        <v>0.0</v>
      </c>
      <c r="X52" s="6" t="s">
        <v>108</v>
      </c>
      <c r="Y52" s="6">
        <v>0.0</v>
      </c>
      <c r="Z52" s="6" t="s">
        <v>108</v>
      </c>
      <c r="AA52" s="6">
        <v>5.2</v>
      </c>
      <c r="AB52" s="6">
        <v>3.6</v>
      </c>
      <c r="AC52" s="6">
        <v>0.0</v>
      </c>
      <c r="AD52" s="6" t="s">
        <v>108</v>
      </c>
      <c r="AE52" s="6">
        <v>0.0</v>
      </c>
      <c r="AF52" s="6" t="s">
        <v>108</v>
      </c>
      <c r="AG52" s="6">
        <v>0.0</v>
      </c>
      <c r="AH52" s="6" t="s">
        <v>108</v>
      </c>
      <c r="AI52" s="6">
        <v>0.0</v>
      </c>
      <c r="AJ52" s="6" t="s">
        <v>108</v>
      </c>
      <c r="AK52" s="6">
        <v>0.0</v>
      </c>
      <c r="AL52" s="6" t="s">
        <v>108</v>
      </c>
      <c r="AM52" s="6">
        <v>0.0</v>
      </c>
      <c r="AN52" s="6" t="s">
        <v>108</v>
      </c>
      <c r="AO52" s="6">
        <v>5.2</v>
      </c>
      <c r="AP52" s="6">
        <v>2.5</v>
      </c>
      <c r="AQ52" s="6">
        <v>0.9</v>
      </c>
      <c r="AR52" s="6" t="s">
        <v>108</v>
      </c>
      <c r="AS52" s="6">
        <v>4.2</v>
      </c>
      <c r="AT52" s="6">
        <v>2.1</v>
      </c>
      <c r="AU52" s="6">
        <v>0.9</v>
      </c>
      <c r="AV52" s="6" t="s">
        <v>108</v>
      </c>
      <c r="AW52" s="6">
        <v>0.4</v>
      </c>
      <c r="AX52" s="6" t="s">
        <v>108</v>
      </c>
      <c r="AY52" s="6">
        <v>0.0</v>
      </c>
      <c r="AZ52" s="6" t="s">
        <v>108</v>
      </c>
      <c r="BA52" s="6">
        <v>2.3</v>
      </c>
      <c r="BB52" s="6">
        <v>1.1</v>
      </c>
      <c r="BC52" s="6">
        <v>2.0</v>
      </c>
      <c r="BD52" s="6" t="s">
        <v>108</v>
      </c>
      <c r="BE52" s="6">
        <v>0.0</v>
      </c>
      <c r="BF52" s="6" t="s">
        <v>108</v>
      </c>
      <c r="BG52" s="6">
        <v>0.0</v>
      </c>
      <c r="BH52" s="6" t="s">
        <v>108</v>
      </c>
      <c r="BI52" s="6">
        <v>0.0</v>
      </c>
      <c r="BJ52" s="6" t="s">
        <v>108</v>
      </c>
      <c r="BK52" s="6">
        <v>0.0</v>
      </c>
      <c r="BL52" s="6" t="s">
        <v>108</v>
      </c>
      <c r="BM52" s="6">
        <v>0.0</v>
      </c>
      <c r="BN52" s="6" t="s">
        <v>108</v>
      </c>
      <c r="BO52" s="6">
        <v>0.0</v>
      </c>
      <c r="BP52" s="6" t="s">
        <v>108</v>
      </c>
      <c r="BQ52" s="6">
        <v>2.3</v>
      </c>
      <c r="BR52" s="6" t="s">
        <v>108</v>
      </c>
      <c r="BS52" s="6">
        <v>6.4</v>
      </c>
      <c r="BT52" s="6">
        <v>4.4</v>
      </c>
      <c r="BU52" s="6">
        <v>0.0</v>
      </c>
      <c r="BV52" s="6" t="s">
        <v>108</v>
      </c>
      <c r="BW52" s="6">
        <v>3.6</v>
      </c>
      <c r="BX52" s="6">
        <v>2.5</v>
      </c>
      <c r="BY52" s="6">
        <v>0.0</v>
      </c>
      <c r="BZ52" s="6" t="s">
        <v>108</v>
      </c>
      <c r="CA52" s="6">
        <v>5.6</v>
      </c>
      <c r="CB52" s="6">
        <v>3.8</v>
      </c>
      <c r="CC52" s="6">
        <v>11.0</v>
      </c>
      <c r="CD52" s="6">
        <v>3.7</v>
      </c>
      <c r="CE52" s="6">
        <v>0.0</v>
      </c>
      <c r="CF52" s="6" t="s">
        <v>108</v>
      </c>
      <c r="CG52" s="6">
        <v>1.6</v>
      </c>
      <c r="CH52" s="6" t="s">
        <v>108</v>
      </c>
      <c r="CI52" s="6">
        <v>0.0</v>
      </c>
      <c r="CJ52" s="6" t="s">
        <v>108</v>
      </c>
      <c r="CK52" s="6">
        <v>0.0</v>
      </c>
      <c r="CL52" s="6" t="s">
        <v>108</v>
      </c>
      <c r="CM52" s="6">
        <v>2.4</v>
      </c>
      <c r="CN52" s="6" t="s">
        <v>108</v>
      </c>
      <c r="CO52" s="6">
        <v>6.2</v>
      </c>
      <c r="CP52" s="6">
        <v>4.2</v>
      </c>
      <c r="CQ52" s="6">
        <v>2.2</v>
      </c>
      <c r="CR52" s="6" t="s">
        <v>108</v>
      </c>
      <c r="CS52" s="6">
        <v>5.6</v>
      </c>
      <c r="CT52" s="6">
        <v>3.1</v>
      </c>
      <c r="CU52" s="6">
        <v>0.0</v>
      </c>
      <c r="CV52" s="6" t="s">
        <v>108</v>
      </c>
      <c r="CW52" s="6">
        <v>0.0</v>
      </c>
      <c r="CX52" s="6" t="s">
        <v>108</v>
      </c>
      <c r="CY52" s="6">
        <v>0.0</v>
      </c>
      <c r="CZ52" s="6" t="s">
        <v>108</v>
      </c>
      <c r="DA52" s="6">
        <v>0.0</v>
      </c>
      <c r="DB52" s="6" t="s">
        <v>108</v>
      </c>
      <c r="DC52" s="6">
        <v>0.0</v>
      </c>
      <c r="DD52" s="6" t="s">
        <v>108</v>
      </c>
      <c r="DE52" s="6">
        <v>0.0</v>
      </c>
      <c r="DF52" s="6" t="s">
        <v>108</v>
      </c>
      <c r="DG52" s="6">
        <v>5.7</v>
      </c>
      <c r="DH52" s="6">
        <v>2.8</v>
      </c>
      <c r="DI52" s="6">
        <v>2.4</v>
      </c>
      <c r="DJ52" s="6" t="s">
        <v>108</v>
      </c>
      <c r="DK52" s="6">
        <v>9.9</v>
      </c>
      <c r="DL52" s="6">
        <v>4.2</v>
      </c>
      <c r="DM52" s="6">
        <v>4.2</v>
      </c>
      <c r="DN52" s="6">
        <v>2.9</v>
      </c>
      <c r="DO52" s="6">
        <v>4.0</v>
      </c>
      <c r="DP52" s="6">
        <v>2.2</v>
      </c>
      <c r="DQ52" s="6">
        <v>3.8</v>
      </c>
      <c r="DR52" s="6">
        <v>2.2</v>
      </c>
      <c r="DS52" s="6">
        <v>5.6</v>
      </c>
      <c r="DT52" s="6">
        <v>3.1</v>
      </c>
      <c r="DU52" s="6">
        <v>9.7</v>
      </c>
      <c r="DV52" s="6">
        <v>3.8</v>
      </c>
      <c r="DW52" s="6">
        <v>7.6</v>
      </c>
      <c r="DX52" s="6">
        <v>5.2</v>
      </c>
      <c r="DY52" s="6">
        <v>7.3</v>
      </c>
      <c r="DZ52" s="6" t="s">
        <v>108</v>
      </c>
      <c r="EA52" s="6">
        <v>3.2</v>
      </c>
      <c r="EB52" s="6" t="s">
        <v>108</v>
      </c>
      <c r="EC52" s="6">
        <v>0.0</v>
      </c>
      <c r="ED52" s="6" t="s">
        <v>108</v>
      </c>
      <c r="EE52" s="6">
        <v>2.7</v>
      </c>
      <c r="EF52" s="6" t="s">
        <v>108</v>
      </c>
      <c r="EG52" s="6">
        <v>4.4</v>
      </c>
      <c r="EH52" s="6">
        <v>3.0</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2.7</v>
      </c>
      <c r="FJ52" s="6">
        <v>1.1</v>
      </c>
      <c r="FK52" s="6">
        <v>2.1</v>
      </c>
      <c r="FL52" s="6">
        <v>1.2</v>
      </c>
      <c r="FM52" s="6">
        <v>4.7</v>
      </c>
      <c r="FN52" s="6">
        <v>1.6</v>
      </c>
      <c r="FO52" s="6">
        <v>0.0</v>
      </c>
      <c r="FP52" s="6" t="s">
        <v>108</v>
      </c>
      <c r="FQ52" s="6">
        <v>0.0</v>
      </c>
      <c r="FR52" s="6" t="s">
        <v>108</v>
      </c>
      <c r="FS52" s="6">
        <v>0.0</v>
      </c>
      <c r="FT52" s="6" t="s">
        <v>108</v>
      </c>
      <c r="FU52" s="6">
        <v>1.9</v>
      </c>
      <c r="FV52" s="6" t="s">
        <v>108</v>
      </c>
      <c r="FW52" s="6">
        <v>2.0</v>
      </c>
      <c r="FX52" s="6" t="s">
        <v>108</v>
      </c>
      <c r="FY52" s="6">
        <v>0.0</v>
      </c>
      <c r="FZ52" s="6" t="s">
        <v>108</v>
      </c>
      <c r="GA52" s="6">
        <v>0.0</v>
      </c>
      <c r="GB52" s="6" t="s">
        <v>108</v>
      </c>
      <c r="GC52" s="6">
        <v>0.0</v>
      </c>
      <c r="GD52" s="6" t="s">
        <v>108</v>
      </c>
      <c r="GE52" s="6" t="s">
        <v>108</v>
      </c>
      <c r="GF52" s="6" t="s">
        <v>108</v>
      </c>
      <c r="GG52" s="6">
        <v>1.9</v>
      </c>
      <c r="GH52" s="6">
        <v>0.2</v>
      </c>
    </row>
    <row r="53" spans="1:190">
      <c r="A53" s="5"/>
      <c r="B53" s="5" t="e">
        <f>600 m</f>
        <v>#NAME?</v>
      </c>
      <c r="C53" s="6">
        <v>0.0</v>
      </c>
      <c r="D53" s="6" t="s">
        <v>108</v>
      </c>
      <c r="E53" s="6">
        <v>1.8</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0.9</v>
      </c>
      <c r="AX53" s="6">
        <v>0.6</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2.3</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2.4</v>
      </c>
      <c r="DJ53" s="6" t="s">
        <v>108</v>
      </c>
      <c r="DK53" s="6">
        <v>3.8</v>
      </c>
      <c r="DL53" s="6">
        <v>2.6</v>
      </c>
      <c r="DM53" s="6">
        <v>0.0</v>
      </c>
      <c r="DN53" s="6" t="s">
        <v>108</v>
      </c>
      <c r="DO53" s="6">
        <v>6.9</v>
      </c>
      <c r="DP53" s="6">
        <v>3.0</v>
      </c>
      <c r="DQ53" s="6">
        <v>1.2</v>
      </c>
      <c r="DR53" s="6" t="s">
        <v>108</v>
      </c>
      <c r="DS53" s="6">
        <v>2.0</v>
      </c>
      <c r="DT53" s="6" t="s">
        <v>108</v>
      </c>
      <c r="DU53" s="6">
        <v>1.8</v>
      </c>
      <c r="DV53" s="6" t="s">
        <v>108</v>
      </c>
      <c r="DW53" s="6">
        <v>0.0</v>
      </c>
      <c r="DX53" s="6" t="s">
        <v>108</v>
      </c>
      <c r="DY53" s="6">
        <v>0.0</v>
      </c>
      <c r="DZ53" s="6" t="s">
        <v>108</v>
      </c>
      <c r="EA53" s="6">
        <v>3.4</v>
      </c>
      <c r="EB53" s="6" t="s">
        <v>108</v>
      </c>
      <c r="EC53" s="6">
        <v>2.9</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0.6</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0.3</v>
      </c>
      <c r="GH53" s="6">
        <v>0.1</v>
      </c>
    </row>
    <row r="54" spans="1:190">
      <c r="A54" s="5"/>
      <c r="B54" s="5" t="s">
        <v>113</v>
      </c>
      <c r="C54" s="6">
        <v>0.0</v>
      </c>
      <c r="D54" s="6" t="s">
        <v>108</v>
      </c>
      <c r="E54" s="6">
        <v>3.7</v>
      </c>
      <c r="F54" s="6">
        <v>2.6</v>
      </c>
      <c r="G54" s="6">
        <v>0.0</v>
      </c>
      <c r="H54" s="6" t="s">
        <v>108</v>
      </c>
      <c r="I54" s="6">
        <v>0.0</v>
      </c>
      <c r="J54" s="6" t="s">
        <v>108</v>
      </c>
      <c r="K54" s="6">
        <v>10.6</v>
      </c>
      <c r="L54" s="6">
        <v>5.8</v>
      </c>
      <c r="M54" s="6">
        <v>4.7</v>
      </c>
      <c r="N54" s="6">
        <v>3.2</v>
      </c>
      <c r="O54" s="6">
        <v>11.9</v>
      </c>
      <c r="P54" s="6">
        <v>1.9</v>
      </c>
      <c r="Q54" s="6">
        <v>1.9</v>
      </c>
      <c r="R54" s="6">
        <v>0.9</v>
      </c>
      <c r="S54" s="6">
        <v>0.0</v>
      </c>
      <c r="T54" s="6" t="s">
        <v>108</v>
      </c>
      <c r="U54" s="6">
        <v>3.2</v>
      </c>
      <c r="V54" s="6">
        <v>1.6</v>
      </c>
      <c r="W54" s="6">
        <v>0.0</v>
      </c>
      <c r="X54" s="6" t="s">
        <v>108</v>
      </c>
      <c r="Y54" s="6">
        <v>0.0</v>
      </c>
      <c r="Z54" s="6" t="s">
        <v>108</v>
      </c>
      <c r="AA54" s="6">
        <v>5.2</v>
      </c>
      <c r="AB54" s="6">
        <v>3.6</v>
      </c>
      <c r="AC54" s="6">
        <v>0.0</v>
      </c>
      <c r="AD54" s="6" t="s">
        <v>108</v>
      </c>
      <c r="AE54" s="6">
        <v>0.0</v>
      </c>
      <c r="AF54" s="6" t="s">
        <v>108</v>
      </c>
      <c r="AG54" s="6">
        <v>1.9</v>
      </c>
      <c r="AH54" s="6" t="s">
        <v>108</v>
      </c>
      <c r="AI54" s="6">
        <v>8.4</v>
      </c>
      <c r="AJ54" s="6">
        <v>3.3</v>
      </c>
      <c r="AK54" s="6">
        <v>0.0</v>
      </c>
      <c r="AL54" s="6" t="s">
        <v>108</v>
      </c>
      <c r="AM54" s="6">
        <v>0.0</v>
      </c>
      <c r="AN54" s="6" t="s">
        <v>108</v>
      </c>
      <c r="AO54" s="6">
        <v>13.5</v>
      </c>
      <c r="AP54" s="6">
        <v>4.0</v>
      </c>
      <c r="AQ54" s="6">
        <v>6.5</v>
      </c>
      <c r="AR54" s="6">
        <v>2.4</v>
      </c>
      <c r="AS54" s="6">
        <v>10.7</v>
      </c>
      <c r="AT54" s="6">
        <v>3.2</v>
      </c>
      <c r="AU54" s="6">
        <v>11.4</v>
      </c>
      <c r="AV54" s="6">
        <v>3.0</v>
      </c>
      <c r="AW54" s="6">
        <v>12.7</v>
      </c>
      <c r="AX54" s="6">
        <v>2.2</v>
      </c>
      <c r="AY54" s="6">
        <v>6.3</v>
      </c>
      <c r="AZ54" s="6">
        <v>1.6</v>
      </c>
      <c r="BA54" s="6">
        <v>2.3</v>
      </c>
      <c r="BB54" s="6">
        <v>1.1</v>
      </c>
      <c r="BC54" s="6">
        <v>2.0</v>
      </c>
      <c r="BD54" s="6" t="s">
        <v>108</v>
      </c>
      <c r="BE54" s="6">
        <v>0.0</v>
      </c>
      <c r="BF54" s="6" t="s">
        <v>108</v>
      </c>
      <c r="BG54" s="6">
        <v>2.6</v>
      </c>
      <c r="BH54" s="6">
        <v>1.8</v>
      </c>
      <c r="BI54" s="6">
        <v>0.0</v>
      </c>
      <c r="BJ54" s="6" t="s">
        <v>108</v>
      </c>
      <c r="BK54" s="6">
        <v>0.0</v>
      </c>
      <c r="BL54" s="6" t="s">
        <v>108</v>
      </c>
      <c r="BM54" s="6">
        <v>0.0</v>
      </c>
      <c r="BN54" s="6" t="s">
        <v>108</v>
      </c>
      <c r="BO54" s="6">
        <v>0.0</v>
      </c>
      <c r="BP54" s="6" t="s">
        <v>108</v>
      </c>
      <c r="BQ54" s="6">
        <v>2.3</v>
      </c>
      <c r="BR54" s="6" t="s">
        <v>108</v>
      </c>
      <c r="BS54" s="6">
        <v>12.8</v>
      </c>
      <c r="BT54" s="6">
        <v>6.0</v>
      </c>
      <c r="BU54" s="6">
        <v>5.4</v>
      </c>
      <c r="BV54" s="6">
        <v>3.7</v>
      </c>
      <c r="BW54" s="6">
        <v>7.1</v>
      </c>
      <c r="BX54" s="6">
        <v>3.4</v>
      </c>
      <c r="BY54" s="6">
        <v>2.3</v>
      </c>
      <c r="BZ54" s="6" t="s">
        <v>108</v>
      </c>
      <c r="CA54" s="6">
        <v>8.4</v>
      </c>
      <c r="CB54" s="6">
        <v>4.6</v>
      </c>
      <c r="CC54" s="6">
        <v>16.5</v>
      </c>
      <c r="CD54" s="6">
        <v>4.4</v>
      </c>
      <c r="CE54" s="6">
        <v>0.0</v>
      </c>
      <c r="CF54" s="6" t="s">
        <v>108</v>
      </c>
      <c r="CG54" s="6">
        <v>6.4</v>
      </c>
      <c r="CH54" s="6">
        <v>3.1</v>
      </c>
      <c r="CI54" s="6">
        <v>0.0</v>
      </c>
      <c r="CJ54" s="6" t="s">
        <v>108</v>
      </c>
      <c r="CK54" s="6">
        <v>4.5</v>
      </c>
      <c r="CL54" s="6">
        <v>3.1</v>
      </c>
      <c r="CM54" s="6">
        <v>2.4</v>
      </c>
      <c r="CN54" s="6" t="s">
        <v>108</v>
      </c>
      <c r="CO54" s="6">
        <v>6.2</v>
      </c>
      <c r="CP54" s="6">
        <v>4.2</v>
      </c>
      <c r="CQ54" s="6">
        <v>4.5</v>
      </c>
      <c r="CR54" s="6">
        <v>3.1</v>
      </c>
      <c r="CS54" s="6">
        <v>12.8</v>
      </c>
      <c r="CT54" s="6">
        <v>4.5</v>
      </c>
      <c r="CU54" s="6">
        <v>5.9</v>
      </c>
      <c r="CV54" s="6">
        <v>3.3</v>
      </c>
      <c r="CW54" s="6">
        <v>5.7</v>
      </c>
      <c r="CX54" s="6">
        <v>3.9</v>
      </c>
      <c r="CY54" s="6">
        <v>0.0</v>
      </c>
      <c r="CZ54" s="6" t="s">
        <v>108</v>
      </c>
      <c r="DA54" s="6">
        <v>0.0</v>
      </c>
      <c r="DB54" s="6" t="s">
        <v>108</v>
      </c>
      <c r="DC54" s="6">
        <v>0.0</v>
      </c>
      <c r="DD54" s="6" t="s">
        <v>108</v>
      </c>
      <c r="DE54" s="6">
        <v>18.3</v>
      </c>
      <c r="DF54" s="6">
        <v>6.7</v>
      </c>
      <c r="DG54" s="6">
        <v>20.7</v>
      </c>
      <c r="DH54" s="6">
        <v>4.8</v>
      </c>
      <c r="DI54" s="6">
        <v>17.6</v>
      </c>
      <c r="DJ54" s="6">
        <v>5.7</v>
      </c>
      <c r="DK54" s="6">
        <v>23.0</v>
      </c>
      <c r="DL54" s="6">
        <v>5.8</v>
      </c>
      <c r="DM54" s="6">
        <v>12.2</v>
      </c>
      <c r="DN54" s="6">
        <v>4.7</v>
      </c>
      <c r="DO54" s="6">
        <v>12.1</v>
      </c>
      <c r="DP54" s="6">
        <v>3.8</v>
      </c>
      <c r="DQ54" s="6">
        <v>21.4</v>
      </c>
      <c r="DR54" s="6">
        <v>4.5</v>
      </c>
      <c r="DS54" s="6">
        <v>18.5</v>
      </c>
      <c r="DT54" s="6">
        <v>5.3</v>
      </c>
      <c r="DU54" s="6">
        <v>24.4</v>
      </c>
      <c r="DV54" s="6">
        <v>5.5</v>
      </c>
      <c r="DW54" s="6">
        <v>19.2</v>
      </c>
      <c r="DX54" s="6">
        <v>7.7</v>
      </c>
      <c r="DY54" s="6">
        <v>21.5</v>
      </c>
      <c r="DZ54" s="6">
        <v>11.0</v>
      </c>
      <c r="EA54" s="6">
        <v>26.7</v>
      </c>
      <c r="EB54" s="6">
        <v>8.1</v>
      </c>
      <c r="EC54" s="6">
        <v>11.6</v>
      </c>
      <c r="ED54" s="6">
        <v>5.5</v>
      </c>
      <c r="EE54" s="6">
        <v>17.0</v>
      </c>
      <c r="EF54" s="6">
        <v>6.3</v>
      </c>
      <c r="EG54" s="6">
        <v>13.1</v>
      </c>
      <c r="EH54" s="6">
        <v>5.0</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12.6</v>
      </c>
      <c r="FJ54" s="6">
        <v>2.3</v>
      </c>
      <c r="FK54" s="6">
        <v>10.5</v>
      </c>
      <c r="FL54" s="6">
        <v>2.6</v>
      </c>
      <c r="FM54" s="6">
        <v>18.1</v>
      </c>
      <c r="FN54" s="6">
        <v>2.9</v>
      </c>
      <c r="FO54" s="6">
        <v>0.0</v>
      </c>
      <c r="FP54" s="6" t="s">
        <v>108</v>
      </c>
      <c r="FQ54" s="6">
        <v>0.0</v>
      </c>
      <c r="FR54" s="6" t="s">
        <v>108</v>
      </c>
      <c r="FS54" s="6">
        <v>0.0</v>
      </c>
      <c r="FT54" s="6" t="s">
        <v>108</v>
      </c>
      <c r="FU54" s="6">
        <v>1.9</v>
      </c>
      <c r="FV54" s="6" t="s">
        <v>108</v>
      </c>
      <c r="FW54" s="6">
        <v>2.0</v>
      </c>
      <c r="FX54" s="6" t="s">
        <v>108</v>
      </c>
      <c r="FY54" s="6">
        <v>0.0</v>
      </c>
      <c r="FZ54" s="6" t="s">
        <v>108</v>
      </c>
      <c r="GA54" s="6">
        <v>0.0</v>
      </c>
      <c r="GB54" s="6" t="s">
        <v>108</v>
      </c>
      <c r="GC54" s="6">
        <v>0.0</v>
      </c>
      <c r="GD54" s="6" t="s">
        <v>108</v>
      </c>
      <c r="GE54" s="6" t="s">
        <v>108</v>
      </c>
      <c r="GF54" s="6" t="s">
        <v>108</v>
      </c>
      <c r="GG54" s="6">
        <v>7.3</v>
      </c>
      <c r="GH54" s="6">
        <v>0.3</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1.2</v>
      </c>
      <c r="AX56" s="6">
        <v>0.7</v>
      </c>
      <c r="AY56" s="6">
        <v>2.3</v>
      </c>
      <c r="AZ56" s="6">
        <v>1.0</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1.3</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1.4</v>
      </c>
      <c r="FJ56" s="6">
        <v>0.8</v>
      </c>
      <c r="FK56" s="6">
        <v>0.0</v>
      </c>
      <c r="FL56" s="6" t="s">
        <v>108</v>
      </c>
      <c r="FM56" s="6">
        <v>1.2</v>
      </c>
      <c r="FN56" s="6">
        <v>0.9</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0.3</v>
      </c>
      <c r="GH56" s="6">
        <v>0.1</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3.5</v>
      </c>
      <c r="P57" s="6">
        <v>1.1</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0.0</v>
      </c>
      <c r="AJ57" s="6" t="s">
        <v>108</v>
      </c>
      <c r="AK57" s="6">
        <v>0.0</v>
      </c>
      <c r="AL57" s="6" t="s">
        <v>108</v>
      </c>
      <c r="AM57" s="6">
        <v>0.0</v>
      </c>
      <c r="AN57" s="6" t="s">
        <v>108</v>
      </c>
      <c r="AO57" s="6">
        <v>0.0</v>
      </c>
      <c r="AP57" s="6" t="s">
        <v>108</v>
      </c>
      <c r="AQ57" s="6">
        <v>0.0</v>
      </c>
      <c r="AR57" s="6" t="s">
        <v>108</v>
      </c>
      <c r="AS57" s="6">
        <v>1.1</v>
      </c>
      <c r="AT57" s="6" t="s">
        <v>108</v>
      </c>
      <c r="AU57" s="6">
        <v>3.5</v>
      </c>
      <c r="AV57" s="6">
        <v>1.7</v>
      </c>
      <c r="AW57" s="6">
        <v>2.9</v>
      </c>
      <c r="AX57" s="6">
        <v>1.1</v>
      </c>
      <c r="AY57" s="6">
        <v>0.9</v>
      </c>
      <c r="AZ57" s="6">
        <v>0.6</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2.7</v>
      </c>
      <c r="BT57" s="6" t="s">
        <v>108</v>
      </c>
      <c r="BU57" s="6">
        <v>0.0</v>
      </c>
      <c r="BV57" s="6" t="s">
        <v>108</v>
      </c>
      <c r="BW57" s="6">
        <v>1.7</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0.0</v>
      </c>
      <c r="DD57" s="6" t="s">
        <v>108</v>
      </c>
      <c r="DE57" s="6">
        <v>0.0</v>
      </c>
      <c r="DF57" s="6" t="s">
        <v>108</v>
      </c>
      <c r="DG57" s="6">
        <v>5.3</v>
      </c>
      <c r="DH57" s="6">
        <v>2.6</v>
      </c>
      <c r="DI57" s="6">
        <v>4.2</v>
      </c>
      <c r="DJ57" s="6">
        <v>2.9</v>
      </c>
      <c r="DK57" s="6">
        <v>5.4</v>
      </c>
      <c r="DL57" s="6">
        <v>3.1</v>
      </c>
      <c r="DM57" s="6">
        <v>2.0</v>
      </c>
      <c r="DN57" s="6" t="s">
        <v>108</v>
      </c>
      <c r="DO57" s="6">
        <v>0.0</v>
      </c>
      <c r="DP57" s="6" t="s">
        <v>108</v>
      </c>
      <c r="DQ57" s="6">
        <v>7.0</v>
      </c>
      <c r="DR57" s="6">
        <v>2.8</v>
      </c>
      <c r="DS57" s="6">
        <v>0.0</v>
      </c>
      <c r="DT57" s="6" t="s">
        <v>108</v>
      </c>
      <c r="DU57" s="6">
        <v>0.0</v>
      </c>
      <c r="DV57" s="6" t="s">
        <v>108</v>
      </c>
      <c r="DW57" s="6">
        <v>0.0</v>
      </c>
      <c r="DX57" s="6" t="s">
        <v>108</v>
      </c>
      <c r="DY57" s="6">
        <v>0.0</v>
      </c>
      <c r="DZ57" s="6" t="s">
        <v>108</v>
      </c>
      <c r="EA57" s="6">
        <v>0.0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2.3</v>
      </c>
      <c r="FJ57" s="6">
        <v>1.0</v>
      </c>
      <c r="FK57" s="6">
        <v>0.7</v>
      </c>
      <c r="FL57" s="6" t="s">
        <v>108</v>
      </c>
      <c r="FM57" s="6">
        <v>1.8</v>
      </c>
      <c r="FN57" s="6">
        <v>1.0</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0.9</v>
      </c>
      <c r="GH57" s="6">
        <v>0.1</v>
      </c>
    </row>
    <row r="58" spans="1:190">
      <c r="A58" s="5"/>
      <c r="B58" s="5" t="s">
        <v>111</v>
      </c>
      <c r="C58" s="6">
        <v>0.0</v>
      </c>
      <c r="D58" s="6" t="s">
        <v>108</v>
      </c>
      <c r="E58" s="6">
        <v>0.0</v>
      </c>
      <c r="F58" s="6" t="s">
        <v>108</v>
      </c>
      <c r="G58" s="6">
        <v>0.0</v>
      </c>
      <c r="H58" s="6" t="s">
        <v>108</v>
      </c>
      <c r="I58" s="6">
        <v>0.0</v>
      </c>
      <c r="J58" s="6" t="s">
        <v>108</v>
      </c>
      <c r="K58" s="6">
        <v>3.4</v>
      </c>
      <c r="L58" s="6" t="s">
        <v>108</v>
      </c>
      <c r="M58" s="6">
        <v>0.0</v>
      </c>
      <c r="N58" s="6" t="s">
        <v>108</v>
      </c>
      <c r="O58" s="6">
        <v>2.0</v>
      </c>
      <c r="P58" s="6">
        <v>0.8</v>
      </c>
      <c r="Q58" s="6">
        <v>0.5</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1.2</v>
      </c>
      <c r="AJ58" s="6" t="s">
        <v>108</v>
      </c>
      <c r="AK58" s="6">
        <v>0.0</v>
      </c>
      <c r="AL58" s="6" t="s">
        <v>108</v>
      </c>
      <c r="AM58" s="6">
        <v>0.0</v>
      </c>
      <c r="AN58" s="6" t="s">
        <v>108</v>
      </c>
      <c r="AO58" s="6">
        <v>1.3</v>
      </c>
      <c r="AP58" s="6" t="s">
        <v>108</v>
      </c>
      <c r="AQ58" s="6">
        <v>1.9</v>
      </c>
      <c r="AR58" s="6">
        <v>1.3</v>
      </c>
      <c r="AS58" s="6">
        <v>2.0</v>
      </c>
      <c r="AT58" s="6">
        <v>1.4</v>
      </c>
      <c r="AU58" s="6">
        <v>1.8</v>
      </c>
      <c r="AV58" s="6">
        <v>1.2</v>
      </c>
      <c r="AW58" s="6">
        <v>2.6</v>
      </c>
      <c r="AX58" s="6">
        <v>1.0</v>
      </c>
      <c r="AY58" s="6">
        <v>0.4</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6.0</v>
      </c>
      <c r="BT58" s="6">
        <v>4.1</v>
      </c>
      <c r="BU58" s="6">
        <v>0.0</v>
      </c>
      <c r="BV58" s="6" t="s">
        <v>108</v>
      </c>
      <c r="BW58" s="6">
        <v>1.7</v>
      </c>
      <c r="BX58" s="6" t="s">
        <v>108</v>
      </c>
      <c r="BY58" s="6">
        <v>0.0</v>
      </c>
      <c r="BZ58" s="6" t="s">
        <v>108</v>
      </c>
      <c r="CA58" s="6">
        <v>0.0</v>
      </c>
      <c r="CB58" s="6" t="s">
        <v>108</v>
      </c>
      <c r="CC58" s="6">
        <v>2.7</v>
      </c>
      <c r="CD58" s="6">
        <v>1.9</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3.7</v>
      </c>
      <c r="CT58" s="6">
        <v>2.5</v>
      </c>
      <c r="CU58" s="6">
        <v>2.2</v>
      </c>
      <c r="CV58" s="6" t="s">
        <v>108</v>
      </c>
      <c r="CW58" s="6">
        <v>0.0</v>
      </c>
      <c r="CX58" s="6" t="s">
        <v>108</v>
      </c>
      <c r="CY58" s="6">
        <v>0.0</v>
      </c>
      <c r="CZ58" s="6" t="s">
        <v>108</v>
      </c>
      <c r="DA58" s="6">
        <v>0.0</v>
      </c>
      <c r="DB58" s="6" t="s">
        <v>108</v>
      </c>
      <c r="DC58" s="6">
        <v>0.0</v>
      </c>
      <c r="DD58" s="6" t="s">
        <v>108</v>
      </c>
      <c r="DE58" s="6">
        <v>6.0</v>
      </c>
      <c r="DF58" s="6">
        <v>4.1</v>
      </c>
      <c r="DG58" s="6">
        <v>4.0</v>
      </c>
      <c r="DH58" s="6">
        <v>2.3</v>
      </c>
      <c r="DI58" s="6">
        <v>6.4</v>
      </c>
      <c r="DJ58" s="6">
        <v>3.6</v>
      </c>
      <c r="DK58" s="6">
        <v>3.7</v>
      </c>
      <c r="DL58" s="6">
        <v>2.6</v>
      </c>
      <c r="DM58" s="6">
        <v>1.9</v>
      </c>
      <c r="DN58" s="6" t="s">
        <v>108</v>
      </c>
      <c r="DO58" s="6">
        <v>0.0</v>
      </c>
      <c r="DP58" s="6" t="s">
        <v>108</v>
      </c>
      <c r="DQ58" s="6">
        <v>5.9</v>
      </c>
      <c r="DR58" s="6">
        <v>2.5</v>
      </c>
      <c r="DS58" s="6">
        <v>3.9</v>
      </c>
      <c r="DT58" s="6">
        <v>2.7</v>
      </c>
      <c r="DU58" s="6">
        <v>1.5</v>
      </c>
      <c r="DV58" s="6" t="s">
        <v>108</v>
      </c>
      <c r="DW58" s="6">
        <v>0.0</v>
      </c>
      <c r="DX58" s="6" t="s">
        <v>108</v>
      </c>
      <c r="DY58" s="6">
        <v>0.0</v>
      </c>
      <c r="DZ58" s="6" t="s">
        <v>108</v>
      </c>
      <c r="EA58" s="6">
        <v>6.8</v>
      </c>
      <c r="EB58" s="6">
        <v>4.6</v>
      </c>
      <c r="EC58" s="6">
        <v>0.0</v>
      </c>
      <c r="ED58" s="6" t="s">
        <v>108</v>
      </c>
      <c r="EE58" s="6">
        <v>0.0</v>
      </c>
      <c r="EF58" s="6" t="s">
        <v>108</v>
      </c>
      <c r="EG58" s="6">
        <v>4.5</v>
      </c>
      <c r="EH58" s="6">
        <v>3.1</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0.9</v>
      </c>
      <c r="FJ58" s="6">
        <v>0.7</v>
      </c>
      <c r="FK58" s="6">
        <v>1.4</v>
      </c>
      <c r="FL58" s="6">
        <v>1.0</v>
      </c>
      <c r="FM58" s="6">
        <v>2.4</v>
      </c>
      <c r="FN58" s="6">
        <v>1.2</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1.1</v>
      </c>
      <c r="GH58" s="6">
        <v>0.1</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1.0</v>
      </c>
      <c r="P59" s="6">
        <v>0.6</v>
      </c>
      <c r="Q59" s="6">
        <v>0.0</v>
      </c>
      <c r="R59" s="6" t="s">
        <v>108</v>
      </c>
      <c r="S59" s="6">
        <v>0.0</v>
      </c>
      <c r="T59" s="6" t="s">
        <v>108</v>
      </c>
      <c r="U59" s="6">
        <v>0.7</v>
      </c>
      <c r="V59" s="6" t="s">
        <v>108</v>
      </c>
      <c r="W59" s="6">
        <v>0.0</v>
      </c>
      <c r="X59" s="6" t="s">
        <v>108</v>
      </c>
      <c r="Y59" s="6">
        <v>0.0</v>
      </c>
      <c r="Z59" s="6" t="s">
        <v>108</v>
      </c>
      <c r="AA59" s="6">
        <v>2.6</v>
      </c>
      <c r="AB59" s="6" t="s">
        <v>108</v>
      </c>
      <c r="AC59" s="6">
        <v>0.0</v>
      </c>
      <c r="AD59" s="6" t="s">
        <v>108</v>
      </c>
      <c r="AE59" s="6">
        <v>0.0</v>
      </c>
      <c r="AF59" s="6" t="s">
        <v>108</v>
      </c>
      <c r="AG59" s="6">
        <v>0.0</v>
      </c>
      <c r="AH59" s="6" t="s">
        <v>108</v>
      </c>
      <c r="AI59" s="6">
        <v>1.6</v>
      </c>
      <c r="AJ59" s="6" t="s">
        <v>108</v>
      </c>
      <c r="AK59" s="6">
        <v>0.0</v>
      </c>
      <c r="AL59" s="6" t="s">
        <v>108</v>
      </c>
      <c r="AM59" s="6">
        <v>0.0</v>
      </c>
      <c r="AN59" s="6" t="s">
        <v>108</v>
      </c>
      <c r="AO59" s="6">
        <v>2.6</v>
      </c>
      <c r="AP59" s="6">
        <v>1.8</v>
      </c>
      <c r="AQ59" s="6">
        <v>0.0</v>
      </c>
      <c r="AR59" s="6" t="s">
        <v>108</v>
      </c>
      <c r="AS59" s="6">
        <v>1.1</v>
      </c>
      <c r="AT59" s="6" t="s">
        <v>108</v>
      </c>
      <c r="AU59" s="6">
        <v>0.0</v>
      </c>
      <c r="AV59" s="6" t="s">
        <v>108</v>
      </c>
      <c r="AW59" s="6">
        <v>1.3</v>
      </c>
      <c r="AX59" s="6">
        <v>0.8</v>
      </c>
      <c r="AY59" s="6">
        <v>0.0</v>
      </c>
      <c r="AZ59" s="6" t="s">
        <v>108</v>
      </c>
      <c r="BA59" s="6">
        <v>0.5</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2.3</v>
      </c>
      <c r="BR59" s="6" t="s">
        <v>108</v>
      </c>
      <c r="BS59" s="6">
        <v>3.2</v>
      </c>
      <c r="BT59" s="6" t="s">
        <v>108</v>
      </c>
      <c r="BU59" s="6">
        <v>0.0</v>
      </c>
      <c r="BV59" s="6" t="s">
        <v>108</v>
      </c>
      <c r="BW59" s="6">
        <v>0.0</v>
      </c>
      <c r="BX59" s="6" t="s">
        <v>108</v>
      </c>
      <c r="BY59" s="6">
        <v>0.0</v>
      </c>
      <c r="BZ59" s="6" t="s">
        <v>108</v>
      </c>
      <c r="CA59" s="6">
        <v>0.0</v>
      </c>
      <c r="CB59" s="6" t="s">
        <v>108</v>
      </c>
      <c r="CC59" s="6">
        <v>4.0</v>
      </c>
      <c r="CD59" s="6">
        <v>2.3</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5.5</v>
      </c>
      <c r="CT59" s="6">
        <v>3.1</v>
      </c>
      <c r="CU59" s="6">
        <v>0.0</v>
      </c>
      <c r="CV59" s="6" t="s">
        <v>108</v>
      </c>
      <c r="CW59" s="6">
        <v>2.6</v>
      </c>
      <c r="CX59" s="6" t="s">
        <v>108</v>
      </c>
      <c r="CY59" s="6">
        <v>0.0</v>
      </c>
      <c r="CZ59" s="6" t="s">
        <v>108</v>
      </c>
      <c r="DA59" s="6">
        <v>0.0</v>
      </c>
      <c r="DB59" s="6" t="s">
        <v>108</v>
      </c>
      <c r="DC59" s="6">
        <v>0.0</v>
      </c>
      <c r="DD59" s="6" t="s">
        <v>108</v>
      </c>
      <c r="DE59" s="6">
        <v>0.0</v>
      </c>
      <c r="DF59" s="6" t="s">
        <v>108</v>
      </c>
      <c r="DG59" s="6">
        <v>1.5</v>
      </c>
      <c r="DH59" s="6" t="s">
        <v>108</v>
      </c>
      <c r="DI59" s="6">
        <v>2.1</v>
      </c>
      <c r="DJ59" s="6" t="s">
        <v>108</v>
      </c>
      <c r="DK59" s="6">
        <v>5.8</v>
      </c>
      <c r="DL59" s="6">
        <v>3.2</v>
      </c>
      <c r="DM59" s="6">
        <v>0.0</v>
      </c>
      <c r="DN59" s="6" t="s">
        <v>108</v>
      </c>
      <c r="DO59" s="6">
        <v>0.0</v>
      </c>
      <c r="DP59" s="6" t="s">
        <v>108</v>
      </c>
      <c r="DQ59" s="6">
        <v>6.2</v>
      </c>
      <c r="DR59" s="6">
        <v>2.7</v>
      </c>
      <c r="DS59" s="6">
        <v>0.0</v>
      </c>
      <c r="DT59" s="6" t="s">
        <v>108</v>
      </c>
      <c r="DU59" s="6">
        <v>5.2</v>
      </c>
      <c r="DV59" s="6">
        <v>2.9</v>
      </c>
      <c r="DW59" s="6">
        <v>0.0</v>
      </c>
      <c r="DX59" s="6" t="s">
        <v>108</v>
      </c>
      <c r="DY59" s="6">
        <v>0.0</v>
      </c>
      <c r="DZ59" s="6" t="s">
        <v>108</v>
      </c>
      <c r="EA59" s="6">
        <v>3.4</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0.6</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0.7</v>
      </c>
      <c r="GH59" s="6">
        <v>0.1</v>
      </c>
    </row>
    <row r="60" spans="1:190">
      <c r="A60" s="5"/>
      <c r="B60" s="5" t="e">
        <f>600 m</f>
        <v>#NAME?</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1.8</v>
      </c>
      <c r="BX60" s="6" t="s">
        <v>108</v>
      </c>
      <c r="BY60" s="6">
        <v>0.0</v>
      </c>
      <c r="BZ60" s="6" t="s">
        <v>108</v>
      </c>
      <c r="CA60" s="6">
        <v>0.0</v>
      </c>
      <c r="CB60" s="6" t="s">
        <v>108</v>
      </c>
      <c r="CC60" s="6">
        <v>0.0</v>
      </c>
      <c r="CD60" s="6" t="s">
        <v>108</v>
      </c>
      <c r="CE60" s="6">
        <v>2.5</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1.4</v>
      </c>
      <c r="DH60" s="6" t="s">
        <v>108</v>
      </c>
      <c r="DI60" s="6">
        <v>0.0</v>
      </c>
      <c r="DJ60" s="6" t="s">
        <v>108</v>
      </c>
      <c r="DK60" s="6">
        <v>0.0</v>
      </c>
      <c r="DL60" s="6" t="s">
        <v>108</v>
      </c>
      <c r="DM60" s="6">
        <v>0.0</v>
      </c>
      <c r="DN60" s="6" t="s">
        <v>108</v>
      </c>
      <c r="DO60" s="6">
        <v>0.0</v>
      </c>
      <c r="DP60" s="6" t="s">
        <v>108</v>
      </c>
      <c r="DQ60" s="6">
        <v>0.0</v>
      </c>
      <c r="DR60" s="6" t="s">
        <v>108</v>
      </c>
      <c r="DS60" s="6">
        <v>2.0</v>
      </c>
      <c r="DT60" s="6" t="s">
        <v>108</v>
      </c>
      <c r="DU60" s="6">
        <v>3.4</v>
      </c>
      <c r="DV60" s="6">
        <v>2.4</v>
      </c>
      <c r="DW60" s="6">
        <v>3.6</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0.0</v>
      </c>
      <c r="FJ60" s="6" t="s">
        <v>108</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0.1</v>
      </c>
      <c r="GH60" s="6">
        <v>0.0</v>
      </c>
    </row>
    <row r="61" spans="1:190">
      <c r="A61" s="5"/>
      <c r="B61" s="5" t="s">
        <v>113</v>
      </c>
      <c r="C61" s="6">
        <v>0.0</v>
      </c>
      <c r="D61" s="6" t="s">
        <v>108</v>
      </c>
      <c r="E61" s="6">
        <v>0.0</v>
      </c>
      <c r="F61" s="6" t="s">
        <v>108</v>
      </c>
      <c r="G61" s="6">
        <v>0.0</v>
      </c>
      <c r="H61" s="6" t="s">
        <v>108</v>
      </c>
      <c r="I61" s="6">
        <v>0.0</v>
      </c>
      <c r="J61" s="6" t="s">
        <v>108</v>
      </c>
      <c r="K61" s="6">
        <v>3.4</v>
      </c>
      <c r="L61" s="6" t="s">
        <v>108</v>
      </c>
      <c r="M61" s="6">
        <v>0.0</v>
      </c>
      <c r="N61" s="6" t="s">
        <v>108</v>
      </c>
      <c r="O61" s="6">
        <v>6.5</v>
      </c>
      <c r="P61" s="6">
        <v>1.5</v>
      </c>
      <c r="Q61" s="6">
        <v>0.5</v>
      </c>
      <c r="R61" s="6" t="s">
        <v>108</v>
      </c>
      <c r="S61" s="6">
        <v>0.0</v>
      </c>
      <c r="T61" s="6" t="s">
        <v>108</v>
      </c>
      <c r="U61" s="6">
        <v>0.7</v>
      </c>
      <c r="V61" s="6" t="s">
        <v>108</v>
      </c>
      <c r="W61" s="6">
        <v>0.0</v>
      </c>
      <c r="X61" s="6" t="s">
        <v>108</v>
      </c>
      <c r="Y61" s="6">
        <v>0.0</v>
      </c>
      <c r="Z61" s="6" t="s">
        <v>108</v>
      </c>
      <c r="AA61" s="6">
        <v>2.6</v>
      </c>
      <c r="AB61" s="6" t="s">
        <v>108</v>
      </c>
      <c r="AC61" s="6">
        <v>0.0</v>
      </c>
      <c r="AD61" s="6" t="s">
        <v>108</v>
      </c>
      <c r="AE61" s="6">
        <v>0.0</v>
      </c>
      <c r="AF61" s="6" t="s">
        <v>108</v>
      </c>
      <c r="AG61" s="6">
        <v>0.0</v>
      </c>
      <c r="AH61" s="6" t="s">
        <v>108</v>
      </c>
      <c r="AI61" s="6">
        <v>2.9</v>
      </c>
      <c r="AJ61" s="6">
        <v>2.0</v>
      </c>
      <c r="AK61" s="6">
        <v>0.0</v>
      </c>
      <c r="AL61" s="6" t="s">
        <v>108</v>
      </c>
      <c r="AM61" s="6">
        <v>0.0</v>
      </c>
      <c r="AN61" s="6" t="s">
        <v>108</v>
      </c>
      <c r="AO61" s="6">
        <v>3.9</v>
      </c>
      <c r="AP61" s="6">
        <v>2.2</v>
      </c>
      <c r="AQ61" s="6">
        <v>1.9</v>
      </c>
      <c r="AR61" s="6">
        <v>1.3</v>
      </c>
      <c r="AS61" s="6">
        <v>4.3</v>
      </c>
      <c r="AT61" s="6">
        <v>2.1</v>
      </c>
      <c r="AU61" s="6">
        <v>5.3</v>
      </c>
      <c r="AV61" s="6">
        <v>2.1</v>
      </c>
      <c r="AW61" s="6">
        <v>8.0</v>
      </c>
      <c r="AX61" s="6">
        <v>1.8</v>
      </c>
      <c r="AY61" s="6">
        <v>3.7</v>
      </c>
      <c r="AZ61" s="6">
        <v>1.3</v>
      </c>
      <c r="BA61" s="6">
        <v>0.5</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2.3</v>
      </c>
      <c r="BR61" s="6" t="s">
        <v>108</v>
      </c>
      <c r="BS61" s="6">
        <v>11.9</v>
      </c>
      <c r="BT61" s="6">
        <v>5.6</v>
      </c>
      <c r="BU61" s="6">
        <v>0.0</v>
      </c>
      <c r="BV61" s="6" t="s">
        <v>108</v>
      </c>
      <c r="BW61" s="6">
        <v>5.2</v>
      </c>
      <c r="BX61" s="6">
        <v>2.9</v>
      </c>
      <c r="BY61" s="6">
        <v>0.0</v>
      </c>
      <c r="BZ61" s="6" t="s">
        <v>108</v>
      </c>
      <c r="CA61" s="6">
        <v>0.0</v>
      </c>
      <c r="CB61" s="6" t="s">
        <v>108</v>
      </c>
      <c r="CC61" s="6">
        <v>6.8</v>
      </c>
      <c r="CD61" s="6">
        <v>2.9</v>
      </c>
      <c r="CE61" s="6">
        <v>2.5</v>
      </c>
      <c r="CF61" s="6" t="s">
        <v>108</v>
      </c>
      <c r="CG61" s="6">
        <v>0.0</v>
      </c>
      <c r="CH61" s="6" t="s">
        <v>108</v>
      </c>
      <c r="CI61" s="6">
        <v>0.0</v>
      </c>
      <c r="CJ61" s="6" t="s">
        <v>108</v>
      </c>
      <c r="CK61" s="6">
        <v>0.0</v>
      </c>
      <c r="CL61" s="6" t="s">
        <v>108</v>
      </c>
      <c r="CM61" s="6">
        <v>0.0</v>
      </c>
      <c r="CN61" s="6" t="s">
        <v>108</v>
      </c>
      <c r="CO61" s="6">
        <v>0.0</v>
      </c>
      <c r="CP61" s="6" t="s">
        <v>108</v>
      </c>
      <c r="CQ61" s="6">
        <v>0.0</v>
      </c>
      <c r="CR61" s="6" t="s">
        <v>108</v>
      </c>
      <c r="CS61" s="6">
        <v>9.1</v>
      </c>
      <c r="CT61" s="6">
        <v>3.9</v>
      </c>
      <c r="CU61" s="6">
        <v>2.2</v>
      </c>
      <c r="CV61" s="6" t="s">
        <v>108</v>
      </c>
      <c r="CW61" s="6">
        <v>2.6</v>
      </c>
      <c r="CX61" s="6" t="s">
        <v>108</v>
      </c>
      <c r="CY61" s="6">
        <v>0.0</v>
      </c>
      <c r="CZ61" s="6" t="s">
        <v>108</v>
      </c>
      <c r="DA61" s="6">
        <v>0.0</v>
      </c>
      <c r="DB61" s="6" t="s">
        <v>108</v>
      </c>
      <c r="DC61" s="6">
        <v>0.0</v>
      </c>
      <c r="DD61" s="6" t="s">
        <v>108</v>
      </c>
      <c r="DE61" s="6">
        <v>6.0</v>
      </c>
      <c r="DF61" s="6">
        <v>4.1</v>
      </c>
      <c r="DG61" s="6">
        <v>13.5</v>
      </c>
      <c r="DH61" s="6">
        <v>4.0</v>
      </c>
      <c r="DI61" s="6">
        <v>12.6</v>
      </c>
      <c r="DJ61" s="6">
        <v>4.8</v>
      </c>
      <c r="DK61" s="6">
        <v>14.9</v>
      </c>
      <c r="DL61" s="6">
        <v>4.9</v>
      </c>
      <c r="DM61" s="6">
        <v>3.9</v>
      </c>
      <c r="DN61" s="6">
        <v>2.7</v>
      </c>
      <c r="DO61" s="6">
        <v>0.0</v>
      </c>
      <c r="DP61" s="6" t="s">
        <v>108</v>
      </c>
      <c r="DQ61" s="6">
        <v>19.1</v>
      </c>
      <c r="DR61" s="6">
        <v>4.3</v>
      </c>
      <c r="DS61" s="6">
        <v>5.9</v>
      </c>
      <c r="DT61" s="6">
        <v>3.3</v>
      </c>
      <c r="DU61" s="6">
        <v>10.2</v>
      </c>
      <c r="DV61" s="6">
        <v>3.9</v>
      </c>
      <c r="DW61" s="6">
        <v>3.6</v>
      </c>
      <c r="DX61" s="6" t="s">
        <v>108</v>
      </c>
      <c r="DY61" s="6">
        <v>0.0</v>
      </c>
      <c r="DZ61" s="6" t="s">
        <v>108</v>
      </c>
      <c r="EA61" s="6">
        <v>10.2</v>
      </c>
      <c r="EB61" s="6">
        <v>5.6</v>
      </c>
      <c r="EC61" s="6">
        <v>0.0</v>
      </c>
      <c r="ED61" s="6" t="s">
        <v>108</v>
      </c>
      <c r="EE61" s="6">
        <v>0.0</v>
      </c>
      <c r="EF61" s="6" t="s">
        <v>108</v>
      </c>
      <c r="EG61" s="6">
        <v>4.5</v>
      </c>
      <c r="EH61" s="6">
        <v>3.1</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4.7</v>
      </c>
      <c r="FJ61" s="6">
        <v>1.5</v>
      </c>
      <c r="FK61" s="6">
        <v>2.1</v>
      </c>
      <c r="FL61" s="6">
        <v>1.2</v>
      </c>
      <c r="FM61" s="6">
        <v>5.9</v>
      </c>
      <c r="FN61" s="6">
        <v>1.8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3.1</v>
      </c>
      <c r="GH61" s="6">
        <v>0.2</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0.0</v>
      </c>
      <c r="D63" s="6" t="s">
        <v>108</v>
      </c>
      <c r="E63" s="6">
        <v>0.0</v>
      </c>
      <c r="F63" s="6" t="s">
        <v>108</v>
      </c>
      <c r="G63" s="6">
        <v>0.0</v>
      </c>
      <c r="H63" s="6" t="s">
        <v>108</v>
      </c>
      <c r="I63" s="6">
        <v>0.0</v>
      </c>
      <c r="J63" s="6" t="s">
        <v>108</v>
      </c>
      <c r="K63" s="6">
        <v>0.0</v>
      </c>
      <c r="L63" s="6" t="s">
        <v>108</v>
      </c>
      <c r="M63" s="6">
        <v>0.0</v>
      </c>
      <c r="N63" s="6" t="s">
        <v>108</v>
      </c>
      <c r="O63" s="6">
        <v>4.7</v>
      </c>
      <c r="P63" s="6">
        <v>1.3</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15.2</v>
      </c>
      <c r="AR63" s="6">
        <v>3.5</v>
      </c>
      <c r="AS63" s="6">
        <v>7.6</v>
      </c>
      <c r="AT63" s="6">
        <v>2.8</v>
      </c>
      <c r="AU63" s="6">
        <v>11.5</v>
      </c>
      <c r="AV63" s="6">
        <v>3.0</v>
      </c>
      <c r="AW63" s="6">
        <v>13.1</v>
      </c>
      <c r="AX63" s="6">
        <v>2.2</v>
      </c>
      <c r="AY63" s="6">
        <v>53.8</v>
      </c>
      <c r="AZ63" s="6">
        <v>3.4</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3.4</v>
      </c>
      <c r="BX63" s="6">
        <v>2.4</v>
      </c>
      <c r="BY63" s="6">
        <v>0.0</v>
      </c>
      <c r="BZ63" s="6" t="s">
        <v>108</v>
      </c>
      <c r="CA63" s="6">
        <v>0.0</v>
      </c>
      <c r="CB63" s="6" t="s">
        <v>108</v>
      </c>
      <c r="CC63" s="6">
        <v>1.4</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12.1</v>
      </c>
      <c r="DF63" s="6">
        <v>5.7</v>
      </c>
      <c r="DG63" s="6">
        <v>10.8</v>
      </c>
      <c r="DH63" s="6">
        <v>3.6</v>
      </c>
      <c r="DI63" s="6">
        <v>10.7</v>
      </c>
      <c r="DJ63" s="6">
        <v>4.5</v>
      </c>
      <c r="DK63" s="6">
        <v>0.0</v>
      </c>
      <c r="DL63" s="6" t="s">
        <v>108</v>
      </c>
      <c r="DM63" s="6">
        <v>0.0</v>
      </c>
      <c r="DN63" s="6" t="s">
        <v>108</v>
      </c>
      <c r="DO63" s="6">
        <v>0.0</v>
      </c>
      <c r="DP63" s="6" t="s">
        <v>108</v>
      </c>
      <c r="DQ63" s="6">
        <v>2.3</v>
      </c>
      <c r="DR63" s="6">
        <v>1.6</v>
      </c>
      <c r="DS63" s="6">
        <v>0.0</v>
      </c>
      <c r="DT63" s="6" t="s">
        <v>108</v>
      </c>
      <c r="DU63" s="6">
        <v>0.0</v>
      </c>
      <c r="DV63" s="6" t="s">
        <v>108</v>
      </c>
      <c r="DW63" s="6">
        <v>0.0</v>
      </c>
      <c r="DX63" s="6" t="s">
        <v>108</v>
      </c>
      <c r="DY63" s="6">
        <v>6.9</v>
      </c>
      <c r="DZ63" s="6" t="s">
        <v>108</v>
      </c>
      <c r="EA63" s="6">
        <v>3.4</v>
      </c>
      <c r="EB63" s="6" t="s">
        <v>108</v>
      </c>
      <c r="EC63" s="6">
        <v>2.9</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28.6</v>
      </c>
      <c r="FJ63" s="6">
        <v>3.1</v>
      </c>
      <c r="FK63" s="6">
        <v>28.1</v>
      </c>
      <c r="FL63" s="6">
        <v>3.8</v>
      </c>
      <c r="FM63" s="6">
        <v>9.4</v>
      </c>
      <c r="FN63" s="6">
        <v>2.2</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6.1</v>
      </c>
      <c r="GH63" s="6">
        <v>0.3</v>
      </c>
    </row>
    <row r="64" spans="1:190">
      <c r="A64" s="5"/>
      <c r="B64" s="5" t="s">
        <v>110</v>
      </c>
      <c r="C64" s="6">
        <v>0.0</v>
      </c>
      <c r="D64" s="6" t="s">
        <v>108</v>
      </c>
      <c r="E64" s="6">
        <v>0.0</v>
      </c>
      <c r="F64" s="6" t="s">
        <v>108</v>
      </c>
      <c r="G64" s="6">
        <v>0.0</v>
      </c>
      <c r="H64" s="6" t="s">
        <v>108</v>
      </c>
      <c r="I64" s="6">
        <v>0.0</v>
      </c>
      <c r="J64" s="6" t="s">
        <v>108</v>
      </c>
      <c r="K64" s="6">
        <v>3.8</v>
      </c>
      <c r="L64" s="6" t="s">
        <v>108</v>
      </c>
      <c r="M64" s="6">
        <v>0.0</v>
      </c>
      <c r="N64" s="6" t="s">
        <v>108</v>
      </c>
      <c r="O64" s="6">
        <v>41.1</v>
      </c>
      <c r="P64" s="6">
        <v>2.9</v>
      </c>
      <c r="Q64" s="6">
        <v>3.8</v>
      </c>
      <c r="R64" s="6">
        <v>1.3</v>
      </c>
      <c r="S64" s="6">
        <v>0.0</v>
      </c>
      <c r="T64" s="6" t="s">
        <v>108</v>
      </c>
      <c r="U64" s="6">
        <v>1.6</v>
      </c>
      <c r="V64" s="6">
        <v>1.1</v>
      </c>
      <c r="W64" s="6">
        <v>0.0</v>
      </c>
      <c r="X64" s="6" t="s">
        <v>108</v>
      </c>
      <c r="Y64" s="6">
        <v>0.0</v>
      </c>
      <c r="Z64" s="6" t="s">
        <v>108</v>
      </c>
      <c r="AA64" s="6">
        <v>0.0</v>
      </c>
      <c r="AB64" s="6" t="s">
        <v>108</v>
      </c>
      <c r="AC64" s="6">
        <v>0.0</v>
      </c>
      <c r="AD64" s="6" t="s">
        <v>108</v>
      </c>
      <c r="AE64" s="6">
        <v>4.2</v>
      </c>
      <c r="AF64" s="6" t="s">
        <v>108</v>
      </c>
      <c r="AG64" s="6">
        <v>6.5</v>
      </c>
      <c r="AH64" s="6">
        <v>3.6</v>
      </c>
      <c r="AI64" s="6">
        <v>15.5</v>
      </c>
      <c r="AJ64" s="6">
        <v>4.3</v>
      </c>
      <c r="AK64" s="6">
        <v>5.2</v>
      </c>
      <c r="AL64" s="6">
        <v>2.9</v>
      </c>
      <c r="AM64" s="6">
        <v>0.0</v>
      </c>
      <c r="AN64" s="6" t="s">
        <v>108</v>
      </c>
      <c r="AO64" s="6">
        <v>21.0</v>
      </c>
      <c r="AP64" s="6">
        <v>4.8</v>
      </c>
      <c r="AQ64" s="6">
        <v>44.5</v>
      </c>
      <c r="AR64" s="6">
        <v>4.8</v>
      </c>
      <c r="AS64" s="6">
        <v>27.1</v>
      </c>
      <c r="AT64" s="6">
        <v>4.6</v>
      </c>
      <c r="AU64" s="6">
        <v>48.0</v>
      </c>
      <c r="AV64" s="6">
        <v>4.7</v>
      </c>
      <c r="AW64" s="6">
        <v>46.4</v>
      </c>
      <c r="AX64" s="6">
        <v>3.3</v>
      </c>
      <c r="AY64" s="6">
        <v>32.4</v>
      </c>
      <c r="AZ64" s="6">
        <v>3.2</v>
      </c>
      <c r="BA64" s="6">
        <v>0.0</v>
      </c>
      <c r="BB64" s="6" t="s">
        <v>108</v>
      </c>
      <c r="BC64" s="6">
        <v>1.5</v>
      </c>
      <c r="BD64" s="6" t="s">
        <v>108</v>
      </c>
      <c r="BE64" s="6">
        <v>0.0</v>
      </c>
      <c r="BF64" s="6" t="s">
        <v>108</v>
      </c>
      <c r="BG64" s="6">
        <v>14.9</v>
      </c>
      <c r="BH64" s="6">
        <v>4.0</v>
      </c>
      <c r="BI64" s="6">
        <v>0.0</v>
      </c>
      <c r="BJ64" s="6" t="s">
        <v>108</v>
      </c>
      <c r="BK64" s="6">
        <v>0.0</v>
      </c>
      <c r="BL64" s="6" t="s">
        <v>108</v>
      </c>
      <c r="BM64" s="6">
        <v>0.0</v>
      </c>
      <c r="BN64" s="6" t="s">
        <v>108</v>
      </c>
      <c r="BO64" s="6">
        <v>0.0</v>
      </c>
      <c r="BP64" s="6" t="s">
        <v>108</v>
      </c>
      <c r="BQ64" s="6">
        <v>0.0</v>
      </c>
      <c r="BR64" s="6" t="s">
        <v>108</v>
      </c>
      <c r="BS64" s="6">
        <v>17.5</v>
      </c>
      <c r="BT64" s="6">
        <v>6.5</v>
      </c>
      <c r="BU64" s="6">
        <v>46.9</v>
      </c>
      <c r="BV64" s="6">
        <v>8.4</v>
      </c>
      <c r="BW64" s="6">
        <v>24.9</v>
      </c>
      <c r="BX64" s="6">
        <v>5.6</v>
      </c>
      <c r="BY64" s="6">
        <v>0.0</v>
      </c>
      <c r="BZ64" s="6" t="s">
        <v>108</v>
      </c>
      <c r="CA64" s="6">
        <v>10.6</v>
      </c>
      <c r="CB64" s="6">
        <v>5.0</v>
      </c>
      <c r="CC64" s="6">
        <v>29.2</v>
      </c>
      <c r="CD64" s="6">
        <v>5.3</v>
      </c>
      <c r="CE64" s="6">
        <v>6.9</v>
      </c>
      <c r="CF64" s="6">
        <v>3.9</v>
      </c>
      <c r="CG64" s="6">
        <v>4.8</v>
      </c>
      <c r="CH64" s="6">
        <v>2.7</v>
      </c>
      <c r="CI64" s="6">
        <v>0.0</v>
      </c>
      <c r="CJ64" s="6" t="s">
        <v>108</v>
      </c>
      <c r="CK64" s="6">
        <v>0.0</v>
      </c>
      <c r="CL64" s="6" t="s">
        <v>108</v>
      </c>
      <c r="CM64" s="6">
        <v>0.0</v>
      </c>
      <c r="CN64" s="6" t="s">
        <v>108</v>
      </c>
      <c r="CO64" s="6">
        <v>0.0</v>
      </c>
      <c r="CP64" s="6" t="s">
        <v>108</v>
      </c>
      <c r="CQ64" s="6">
        <v>0.0</v>
      </c>
      <c r="CR64" s="6" t="s">
        <v>108</v>
      </c>
      <c r="CS64" s="6">
        <v>12.6</v>
      </c>
      <c r="CT64" s="6">
        <v>4.5</v>
      </c>
      <c r="CU64" s="6">
        <v>21.6</v>
      </c>
      <c r="CV64" s="6">
        <v>6.0</v>
      </c>
      <c r="CW64" s="6">
        <v>3.1</v>
      </c>
      <c r="CX64" s="6" t="s">
        <v>108</v>
      </c>
      <c r="CY64" s="6">
        <v>0.0</v>
      </c>
      <c r="CZ64" s="6" t="s">
        <v>108</v>
      </c>
      <c r="DA64" s="6">
        <v>0.0</v>
      </c>
      <c r="DB64" s="6" t="s">
        <v>108</v>
      </c>
      <c r="DC64" s="6">
        <v>0.0</v>
      </c>
      <c r="DD64" s="6" t="s">
        <v>108</v>
      </c>
      <c r="DE64" s="6">
        <v>48.8</v>
      </c>
      <c r="DF64" s="6">
        <v>8.7</v>
      </c>
      <c r="DG64" s="6">
        <v>32.5</v>
      </c>
      <c r="DH64" s="6">
        <v>5.5</v>
      </c>
      <c r="DI64" s="6">
        <v>43.2</v>
      </c>
      <c r="DJ64" s="6">
        <v>7.3</v>
      </c>
      <c r="DK64" s="6">
        <v>12.7</v>
      </c>
      <c r="DL64" s="6">
        <v>4.5</v>
      </c>
      <c r="DM64" s="6">
        <v>2.0</v>
      </c>
      <c r="DN64" s="6" t="s">
        <v>108</v>
      </c>
      <c r="DO64" s="6">
        <v>0.0</v>
      </c>
      <c r="DP64" s="6" t="s">
        <v>108</v>
      </c>
      <c r="DQ64" s="6">
        <v>31.6</v>
      </c>
      <c r="DR64" s="6">
        <v>5.0</v>
      </c>
      <c r="DS64" s="6">
        <v>23.3</v>
      </c>
      <c r="DT64" s="6">
        <v>5.7</v>
      </c>
      <c r="DU64" s="6">
        <v>14.3</v>
      </c>
      <c r="DV64" s="6">
        <v>4.4</v>
      </c>
      <c r="DW64" s="6">
        <v>23.3</v>
      </c>
      <c r="DX64" s="6">
        <v>8.3</v>
      </c>
      <c r="DY64" s="6">
        <v>49.8</v>
      </c>
      <c r="DZ64" s="6">
        <v>13.4</v>
      </c>
      <c r="EA64" s="6">
        <v>23.2</v>
      </c>
      <c r="EB64" s="6">
        <v>7.7</v>
      </c>
      <c r="EC64" s="6">
        <v>28.7</v>
      </c>
      <c r="ED64" s="6">
        <v>7.6</v>
      </c>
      <c r="EE64" s="6">
        <v>51.8</v>
      </c>
      <c r="EF64" s="6">
        <v>8.4</v>
      </c>
      <c r="EG64" s="6">
        <v>37.3</v>
      </c>
      <c r="EH64" s="6">
        <v>7.3</v>
      </c>
      <c r="EI64" s="6">
        <v>0.0</v>
      </c>
      <c r="EJ64" s="6" t="s">
        <v>108</v>
      </c>
      <c r="EK64" s="6">
        <v>0.0</v>
      </c>
      <c r="EL64" s="6" t="s">
        <v>108</v>
      </c>
      <c r="EM64" s="6">
        <v>12.5</v>
      </c>
      <c r="EN64" s="6">
        <v>5.2</v>
      </c>
      <c r="EO64" s="6">
        <v>0.0</v>
      </c>
      <c r="EP64" s="6" t="s">
        <v>108</v>
      </c>
      <c r="EQ64" s="6">
        <v>0.0</v>
      </c>
      <c r="ER64" s="6" t="s">
        <v>108</v>
      </c>
      <c r="ES64" s="6">
        <v>15.3</v>
      </c>
      <c r="ET64" s="6">
        <v>5.3</v>
      </c>
      <c r="EU64" s="6">
        <v>2.9</v>
      </c>
      <c r="EV64" s="6" t="s">
        <v>108</v>
      </c>
      <c r="EW64" s="6">
        <v>5.5</v>
      </c>
      <c r="EX64" s="6">
        <v>3.8</v>
      </c>
      <c r="EY64" s="6">
        <v>20.9</v>
      </c>
      <c r="EZ64" s="6">
        <v>6.6</v>
      </c>
      <c r="FA64" s="6">
        <v>0.0</v>
      </c>
      <c r="FB64" s="6" t="s">
        <v>108</v>
      </c>
      <c r="FC64" s="6">
        <v>0.0</v>
      </c>
      <c r="FD64" s="6" t="s">
        <v>108</v>
      </c>
      <c r="FE64" s="6">
        <v>0.0</v>
      </c>
      <c r="FF64" s="6" t="s">
        <v>108</v>
      </c>
      <c r="FG64" s="6">
        <v>0.0</v>
      </c>
      <c r="FH64" s="6" t="s">
        <v>108</v>
      </c>
      <c r="FI64" s="6">
        <v>35.0</v>
      </c>
      <c r="FJ64" s="6">
        <v>3.2</v>
      </c>
      <c r="FK64" s="6">
        <v>36.7</v>
      </c>
      <c r="FL64" s="6">
        <v>4.0</v>
      </c>
      <c r="FM64" s="6">
        <v>36.2</v>
      </c>
      <c r="FN64" s="6">
        <v>3.7</v>
      </c>
      <c r="FO64" s="6">
        <v>3.4</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t="s">
        <v>108</v>
      </c>
      <c r="GF64" s="6" t="s">
        <v>108</v>
      </c>
      <c r="GG64" s="6">
        <v>17.3</v>
      </c>
      <c r="GH64" s="6">
        <v>0.5</v>
      </c>
    </row>
    <row r="65" spans="1:190">
      <c r="A65" s="5"/>
      <c r="B65" s="5" t="s">
        <v>111</v>
      </c>
      <c r="C65" s="6">
        <v>0.0</v>
      </c>
      <c r="D65" s="6" t="s">
        <v>108</v>
      </c>
      <c r="E65" s="6">
        <v>0.0</v>
      </c>
      <c r="F65" s="6" t="s">
        <v>108</v>
      </c>
      <c r="G65" s="6">
        <v>0.0</v>
      </c>
      <c r="H65" s="6" t="s">
        <v>108</v>
      </c>
      <c r="I65" s="6">
        <v>0.0</v>
      </c>
      <c r="J65" s="6" t="s">
        <v>108</v>
      </c>
      <c r="K65" s="6">
        <v>57.8</v>
      </c>
      <c r="L65" s="6">
        <v>9.6</v>
      </c>
      <c r="M65" s="6">
        <v>26.6</v>
      </c>
      <c r="N65" s="6">
        <v>6.6</v>
      </c>
      <c r="O65" s="6">
        <v>35.3</v>
      </c>
      <c r="P65" s="6">
        <v>2.8</v>
      </c>
      <c r="Q65" s="6">
        <v>36.8</v>
      </c>
      <c r="R65" s="6">
        <v>3.3</v>
      </c>
      <c r="S65" s="6">
        <v>1.4</v>
      </c>
      <c r="T65" s="6">
        <v>0.8</v>
      </c>
      <c r="U65" s="6">
        <v>42.5</v>
      </c>
      <c r="V65" s="6">
        <v>4.3</v>
      </c>
      <c r="W65" s="6">
        <v>0.0</v>
      </c>
      <c r="X65" s="6" t="s">
        <v>108</v>
      </c>
      <c r="Y65" s="6">
        <v>0.0</v>
      </c>
      <c r="Z65" s="6" t="s">
        <v>108</v>
      </c>
      <c r="AA65" s="6">
        <v>2.6</v>
      </c>
      <c r="AB65" s="6" t="s">
        <v>108</v>
      </c>
      <c r="AC65" s="6">
        <v>0.0</v>
      </c>
      <c r="AD65" s="6" t="s">
        <v>108</v>
      </c>
      <c r="AE65" s="6">
        <v>15.5</v>
      </c>
      <c r="AF65" s="6">
        <v>7.2</v>
      </c>
      <c r="AG65" s="6">
        <v>26.1</v>
      </c>
      <c r="AH65" s="6">
        <v>6.3</v>
      </c>
      <c r="AI65" s="6">
        <v>54.8</v>
      </c>
      <c r="AJ65" s="6">
        <v>5.9</v>
      </c>
      <c r="AK65" s="6">
        <v>20.9</v>
      </c>
      <c r="AL65" s="6">
        <v>5.4</v>
      </c>
      <c r="AM65" s="6">
        <v>0.0</v>
      </c>
      <c r="AN65" s="6" t="s">
        <v>108</v>
      </c>
      <c r="AO65" s="6">
        <v>45.3</v>
      </c>
      <c r="AP65" s="6">
        <v>5.8</v>
      </c>
      <c r="AQ65" s="6">
        <v>27.1</v>
      </c>
      <c r="AR65" s="6">
        <v>4.3</v>
      </c>
      <c r="AS65" s="6">
        <v>29.0</v>
      </c>
      <c r="AT65" s="6">
        <v>4.7</v>
      </c>
      <c r="AU65" s="6">
        <v>27.3</v>
      </c>
      <c r="AV65" s="6">
        <v>4.2</v>
      </c>
      <c r="AW65" s="6">
        <v>27.3</v>
      </c>
      <c r="AX65" s="6">
        <v>2.9</v>
      </c>
      <c r="AY65" s="6">
        <v>12.5</v>
      </c>
      <c r="AZ65" s="6">
        <v>2.2</v>
      </c>
      <c r="BA65" s="6">
        <v>12.7</v>
      </c>
      <c r="BB65" s="6">
        <v>2.5</v>
      </c>
      <c r="BC65" s="6">
        <v>18.8</v>
      </c>
      <c r="BD65" s="6">
        <v>5.1</v>
      </c>
      <c r="BE65" s="6">
        <v>6.9</v>
      </c>
      <c r="BF65" s="6">
        <v>3.0</v>
      </c>
      <c r="BG65" s="6">
        <v>42.3</v>
      </c>
      <c r="BH65" s="6">
        <v>5.6</v>
      </c>
      <c r="BI65" s="6">
        <v>34.5</v>
      </c>
      <c r="BJ65" s="6">
        <v>9.8</v>
      </c>
      <c r="BK65" s="6">
        <v>77.9</v>
      </c>
      <c r="BL65" s="6">
        <v>6.5</v>
      </c>
      <c r="BM65" s="6">
        <v>22.3</v>
      </c>
      <c r="BN65" s="6">
        <v>9.7</v>
      </c>
      <c r="BO65" s="6">
        <v>45.3</v>
      </c>
      <c r="BP65" s="6">
        <v>10.8</v>
      </c>
      <c r="BQ65" s="6">
        <v>60.9</v>
      </c>
      <c r="BR65" s="6">
        <v>7.4</v>
      </c>
      <c r="BS65" s="6">
        <v>30.4</v>
      </c>
      <c r="BT65" s="6">
        <v>8.1</v>
      </c>
      <c r="BU65" s="6">
        <v>41.1</v>
      </c>
      <c r="BV65" s="6">
        <v>8.2</v>
      </c>
      <c r="BW65" s="6">
        <v>35.3</v>
      </c>
      <c r="BX65" s="6">
        <v>6.1</v>
      </c>
      <c r="BY65" s="6">
        <v>2.4</v>
      </c>
      <c r="BZ65" s="6" t="s">
        <v>108</v>
      </c>
      <c r="CA65" s="6">
        <v>29.3</v>
      </c>
      <c r="CB65" s="6">
        <v>7.5</v>
      </c>
      <c r="CC65" s="6">
        <v>28.7</v>
      </c>
      <c r="CD65" s="6">
        <v>5.3</v>
      </c>
      <c r="CE65" s="6">
        <v>29.2</v>
      </c>
      <c r="CF65" s="6">
        <v>6.9</v>
      </c>
      <c r="CG65" s="6">
        <v>48.6</v>
      </c>
      <c r="CH65" s="6">
        <v>6.2</v>
      </c>
      <c r="CI65" s="6">
        <v>0.0</v>
      </c>
      <c r="CJ65" s="6" t="s">
        <v>108</v>
      </c>
      <c r="CK65" s="6">
        <v>24.9</v>
      </c>
      <c r="CL65" s="6">
        <v>6.4</v>
      </c>
      <c r="CM65" s="6">
        <v>21.3</v>
      </c>
      <c r="CN65" s="6">
        <v>6.6</v>
      </c>
      <c r="CO65" s="6">
        <v>0.0</v>
      </c>
      <c r="CP65" s="6" t="s">
        <v>108</v>
      </c>
      <c r="CQ65" s="6">
        <v>2.3</v>
      </c>
      <c r="CR65" s="6" t="s">
        <v>108</v>
      </c>
      <c r="CS65" s="6">
        <v>38.5</v>
      </c>
      <c r="CT65" s="6">
        <v>6.6</v>
      </c>
      <c r="CU65" s="6">
        <v>69.7</v>
      </c>
      <c r="CV65" s="6">
        <v>6.7</v>
      </c>
      <c r="CW65" s="6">
        <v>39.3</v>
      </c>
      <c r="CX65" s="6">
        <v>8.3</v>
      </c>
      <c r="CY65" s="6">
        <v>0.0</v>
      </c>
      <c r="CZ65" s="6" t="s">
        <v>108</v>
      </c>
      <c r="DA65" s="6">
        <v>0.0</v>
      </c>
      <c r="DB65" s="6" t="s">
        <v>108</v>
      </c>
      <c r="DC65" s="6">
        <v>0.0</v>
      </c>
      <c r="DD65" s="6" t="s">
        <v>108</v>
      </c>
      <c r="DE65" s="6">
        <v>33.1</v>
      </c>
      <c r="DF65" s="6">
        <v>8.2</v>
      </c>
      <c r="DG65" s="6">
        <v>20.0</v>
      </c>
      <c r="DH65" s="6">
        <v>4.6</v>
      </c>
      <c r="DI65" s="6">
        <v>23.4</v>
      </c>
      <c r="DJ65" s="6">
        <v>6.2</v>
      </c>
      <c r="DK65" s="6">
        <v>42.4</v>
      </c>
      <c r="DL65" s="6">
        <v>6.7</v>
      </c>
      <c r="DM65" s="6">
        <v>32.2</v>
      </c>
      <c r="DN65" s="6">
        <v>6.6</v>
      </c>
      <c r="DO65" s="6">
        <v>15.0</v>
      </c>
      <c r="DP65" s="6">
        <v>4.0</v>
      </c>
      <c r="DQ65" s="6">
        <v>35.1</v>
      </c>
      <c r="DR65" s="6">
        <v>5.2</v>
      </c>
      <c r="DS65" s="6">
        <v>28.3</v>
      </c>
      <c r="DT65" s="6">
        <v>6.1</v>
      </c>
      <c r="DU65" s="6">
        <v>30.5</v>
      </c>
      <c r="DV65" s="6">
        <v>5.9</v>
      </c>
      <c r="DW65" s="6">
        <v>42.4</v>
      </c>
      <c r="DX65" s="6">
        <v>9.7</v>
      </c>
      <c r="DY65" s="6">
        <v>29.0</v>
      </c>
      <c r="DZ65" s="6">
        <v>12.2</v>
      </c>
      <c r="EA65" s="6">
        <v>47.2</v>
      </c>
      <c r="EB65" s="6">
        <v>9.1</v>
      </c>
      <c r="EC65" s="6">
        <v>31.6</v>
      </c>
      <c r="ED65" s="6">
        <v>7.9</v>
      </c>
      <c r="EE65" s="6">
        <v>28.1</v>
      </c>
      <c r="EF65" s="6">
        <v>7.6</v>
      </c>
      <c r="EG65" s="6">
        <v>53.4</v>
      </c>
      <c r="EH65" s="6">
        <v>7.6</v>
      </c>
      <c r="EI65" s="6">
        <v>17.3</v>
      </c>
      <c r="EJ65" s="6">
        <v>7.1</v>
      </c>
      <c r="EK65" s="6">
        <v>0.0</v>
      </c>
      <c r="EL65" s="6" t="s">
        <v>108</v>
      </c>
      <c r="EM65" s="6">
        <v>67.0</v>
      </c>
      <c r="EN65" s="6">
        <v>7.2</v>
      </c>
      <c r="EO65" s="6">
        <v>0.0</v>
      </c>
      <c r="EP65" s="6" t="s">
        <v>108</v>
      </c>
      <c r="EQ65" s="6">
        <v>35.9</v>
      </c>
      <c r="ER65" s="6">
        <v>10.1</v>
      </c>
      <c r="ES65" s="6">
        <v>84.7</v>
      </c>
      <c r="ET65" s="6">
        <v>5.3</v>
      </c>
      <c r="EU65" s="6">
        <v>56.9</v>
      </c>
      <c r="EV65" s="6">
        <v>8.4</v>
      </c>
      <c r="EW65" s="6">
        <v>50.1</v>
      </c>
      <c r="EX65" s="6">
        <v>8.2</v>
      </c>
      <c r="EY65" s="6">
        <v>24.2</v>
      </c>
      <c r="EZ65" s="6">
        <v>6.9</v>
      </c>
      <c r="FA65" s="6">
        <v>17.7</v>
      </c>
      <c r="FB65" s="6">
        <v>9.3</v>
      </c>
      <c r="FC65" s="6">
        <v>0.0</v>
      </c>
      <c r="FD65" s="6" t="s">
        <v>108</v>
      </c>
      <c r="FE65" s="6">
        <v>51.3</v>
      </c>
      <c r="FF65" s="6">
        <v>17.7</v>
      </c>
      <c r="FG65" s="6">
        <v>0.0</v>
      </c>
      <c r="FH65" s="6" t="s">
        <v>108</v>
      </c>
      <c r="FI65" s="6">
        <v>22.9</v>
      </c>
      <c r="FJ65" s="6">
        <v>2.9</v>
      </c>
      <c r="FK65" s="6">
        <v>21.9</v>
      </c>
      <c r="FL65" s="6">
        <v>3.5</v>
      </c>
      <c r="FM65" s="6">
        <v>29.8</v>
      </c>
      <c r="FN65" s="6">
        <v>3.5</v>
      </c>
      <c r="FO65" s="6">
        <v>26.1</v>
      </c>
      <c r="FP65" s="6">
        <v>8.0</v>
      </c>
      <c r="FQ65" s="6">
        <v>3.9</v>
      </c>
      <c r="FR65" s="6" t="s">
        <v>108</v>
      </c>
      <c r="FS65" s="6">
        <v>0.0</v>
      </c>
      <c r="FT65" s="6" t="s">
        <v>108</v>
      </c>
      <c r="FU65" s="6">
        <v>8.9</v>
      </c>
      <c r="FV65" s="6">
        <v>4.2</v>
      </c>
      <c r="FW65" s="6">
        <v>0.0</v>
      </c>
      <c r="FX65" s="6" t="s">
        <v>108</v>
      </c>
      <c r="FY65" s="6">
        <v>0.0</v>
      </c>
      <c r="FZ65" s="6" t="s">
        <v>108</v>
      </c>
      <c r="GA65" s="6">
        <v>0.0</v>
      </c>
      <c r="GB65" s="6" t="s">
        <v>108</v>
      </c>
      <c r="GC65" s="6">
        <v>0.0</v>
      </c>
      <c r="GD65" s="6" t="s">
        <v>108</v>
      </c>
      <c r="GE65" s="6" t="s">
        <v>108</v>
      </c>
      <c r="GF65" s="6" t="s">
        <v>108</v>
      </c>
      <c r="GG65" s="6">
        <v>25.4</v>
      </c>
      <c r="GH65" s="6">
        <v>0.5</v>
      </c>
    </row>
    <row r="66" spans="1:190">
      <c r="A66" s="5"/>
      <c r="B66" s="5" t="s">
        <v>112</v>
      </c>
      <c r="C66" s="6">
        <v>13.7</v>
      </c>
      <c r="D66" s="6">
        <v>4.0</v>
      </c>
      <c r="E66" s="6">
        <v>14.4</v>
      </c>
      <c r="F66" s="6">
        <v>4.7</v>
      </c>
      <c r="G66" s="6">
        <v>15.9</v>
      </c>
      <c r="H66" s="6">
        <v>5.5</v>
      </c>
      <c r="I66" s="6">
        <v>30.3</v>
      </c>
      <c r="J66" s="6">
        <v>5.7</v>
      </c>
      <c r="K66" s="6">
        <v>38.5</v>
      </c>
      <c r="L66" s="6">
        <v>9.4</v>
      </c>
      <c r="M66" s="6">
        <v>73.4</v>
      </c>
      <c r="N66" s="6">
        <v>6.6</v>
      </c>
      <c r="O66" s="6">
        <v>17.5</v>
      </c>
      <c r="P66" s="6">
        <v>2.2</v>
      </c>
      <c r="Q66" s="6">
        <v>54.9</v>
      </c>
      <c r="R66" s="6">
        <v>3.4</v>
      </c>
      <c r="S66" s="6">
        <v>39.1</v>
      </c>
      <c r="T66" s="6">
        <v>3.3</v>
      </c>
      <c r="U66" s="6">
        <v>55.1</v>
      </c>
      <c r="V66" s="6">
        <v>4.4</v>
      </c>
      <c r="W66" s="6">
        <v>8.8</v>
      </c>
      <c r="X66" s="6">
        <v>6.0</v>
      </c>
      <c r="Y66" s="6">
        <v>45.1</v>
      </c>
      <c r="Z66" s="6">
        <v>9.2</v>
      </c>
      <c r="AA66" s="6">
        <v>56.1</v>
      </c>
      <c r="AB66" s="6">
        <v>8.0</v>
      </c>
      <c r="AC66" s="6">
        <v>0.0</v>
      </c>
      <c r="AD66" s="6" t="s">
        <v>108</v>
      </c>
      <c r="AE66" s="6">
        <v>58.9</v>
      </c>
      <c r="AF66" s="6">
        <v>10.0</v>
      </c>
      <c r="AG66" s="6">
        <v>38.0</v>
      </c>
      <c r="AH66" s="6">
        <v>7.2</v>
      </c>
      <c r="AI66" s="6">
        <v>29.7</v>
      </c>
      <c r="AJ66" s="6">
        <v>5.5</v>
      </c>
      <c r="AK66" s="6">
        <v>48.9</v>
      </c>
      <c r="AL66" s="6">
        <v>6.7</v>
      </c>
      <c r="AM66" s="6">
        <v>0.0</v>
      </c>
      <c r="AN66" s="6" t="s">
        <v>108</v>
      </c>
      <c r="AO66" s="6">
        <v>32.4</v>
      </c>
      <c r="AP66" s="6">
        <v>5.4</v>
      </c>
      <c r="AQ66" s="6">
        <v>13.2</v>
      </c>
      <c r="AR66" s="6">
        <v>3.3</v>
      </c>
      <c r="AS66" s="6">
        <v>33.2</v>
      </c>
      <c r="AT66" s="6">
        <v>4.8</v>
      </c>
      <c r="AU66" s="6">
        <v>13.2</v>
      </c>
      <c r="AV66" s="6">
        <v>3.2</v>
      </c>
      <c r="AW66" s="6">
        <v>9.2</v>
      </c>
      <c r="AX66" s="6">
        <v>1.9</v>
      </c>
      <c r="AY66" s="6">
        <v>1.4</v>
      </c>
      <c r="AZ66" s="6">
        <v>0.8</v>
      </c>
      <c r="BA66" s="6">
        <v>57.3</v>
      </c>
      <c r="BB66" s="6">
        <v>3.7</v>
      </c>
      <c r="BC66" s="6">
        <v>43.4</v>
      </c>
      <c r="BD66" s="6">
        <v>6.5</v>
      </c>
      <c r="BE66" s="6">
        <v>74.7</v>
      </c>
      <c r="BF66" s="6">
        <v>5.2</v>
      </c>
      <c r="BG66" s="6">
        <v>41.4</v>
      </c>
      <c r="BH66" s="6">
        <v>5.5</v>
      </c>
      <c r="BI66" s="6">
        <v>53.6</v>
      </c>
      <c r="BJ66" s="6">
        <v>10.2</v>
      </c>
      <c r="BK66" s="6">
        <v>22.1</v>
      </c>
      <c r="BL66" s="6">
        <v>6.5</v>
      </c>
      <c r="BM66" s="6">
        <v>77.7</v>
      </c>
      <c r="BN66" s="6">
        <v>9.7</v>
      </c>
      <c r="BO66" s="6">
        <v>54.7</v>
      </c>
      <c r="BP66" s="6">
        <v>10.8</v>
      </c>
      <c r="BQ66" s="6">
        <v>39.1</v>
      </c>
      <c r="BR66" s="6">
        <v>7.4</v>
      </c>
      <c r="BS66" s="6">
        <v>45.8</v>
      </c>
      <c r="BT66" s="6">
        <v>8.9</v>
      </c>
      <c r="BU66" s="6">
        <v>6.2</v>
      </c>
      <c r="BV66" s="6">
        <v>4.2</v>
      </c>
      <c r="BW66" s="6">
        <v>29.4</v>
      </c>
      <c r="BX66" s="6">
        <v>6.0</v>
      </c>
      <c r="BY66" s="6">
        <v>59.9</v>
      </c>
      <c r="BZ66" s="6">
        <v>7.3</v>
      </c>
      <c r="CA66" s="6">
        <v>44.8</v>
      </c>
      <c r="CB66" s="6">
        <v>8.3</v>
      </c>
      <c r="CC66" s="6">
        <v>38.0</v>
      </c>
      <c r="CD66" s="6">
        <v>5.6</v>
      </c>
      <c r="CE66" s="6">
        <v>40.6</v>
      </c>
      <c r="CF66" s="6">
        <v>7.7</v>
      </c>
      <c r="CG66" s="6">
        <v>43.6</v>
      </c>
      <c r="CH66" s="6">
        <v>6.2</v>
      </c>
      <c r="CI66" s="6">
        <v>39.6</v>
      </c>
      <c r="CJ66" s="6">
        <v>6.4</v>
      </c>
      <c r="CK66" s="6">
        <v>28.3</v>
      </c>
      <c r="CL66" s="6">
        <v>6.6</v>
      </c>
      <c r="CM66" s="6">
        <v>65.8</v>
      </c>
      <c r="CN66" s="6">
        <v>7.6</v>
      </c>
      <c r="CO66" s="6">
        <v>42.0</v>
      </c>
      <c r="CP66" s="6">
        <v>8.6</v>
      </c>
      <c r="CQ66" s="6">
        <v>66.2</v>
      </c>
      <c r="CR66" s="6">
        <v>7.1</v>
      </c>
      <c r="CS66" s="6">
        <v>45.3</v>
      </c>
      <c r="CT66" s="6">
        <v>6.8</v>
      </c>
      <c r="CU66" s="6">
        <v>8.7</v>
      </c>
      <c r="CV66" s="6">
        <v>4.1</v>
      </c>
      <c r="CW66" s="6">
        <v>48.5</v>
      </c>
      <c r="CX66" s="6">
        <v>8.6</v>
      </c>
      <c r="CY66" s="6">
        <v>46.1</v>
      </c>
      <c r="CZ66" s="6">
        <v>7.8</v>
      </c>
      <c r="DA66" s="6">
        <v>6.2</v>
      </c>
      <c r="DB66" s="6">
        <v>4.2</v>
      </c>
      <c r="DC66" s="6">
        <v>19.2</v>
      </c>
      <c r="DD66" s="6">
        <v>6.1</v>
      </c>
      <c r="DE66" s="6">
        <v>6.0</v>
      </c>
      <c r="DF66" s="6">
        <v>4.1</v>
      </c>
      <c r="DG66" s="6">
        <v>22.7</v>
      </c>
      <c r="DH66" s="6">
        <v>5.0</v>
      </c>
      <c r="DI66" s="6">
        <v>18.2</v>
      </c>
      <c r="DJ66" s="6">
        <v>5.8</v>
      </c>
      <c r="DK66" s="6">
        <v>31.1</v>
      </c>
      <c r="DL66" s="6">
        <v>6.4</v>
      </c>
      <c r="DM66" s="6">
        <v>44.6</v>
      </c>
      <c r="DN66" s="6">
        <v>7.2</v>
      </c>
      <c r="DO66" s="6">
        <v>44.4</v>
      </c>
      <c r="DP66" s="6">
        <v>5.8</v>
      </c>
      <c r="DQ66" s="6">
        <v>22.1</v>
      </c>
      <c r="DR66" s="6">
        <v>4.5</v>
      </c>
      <c r="DS66" s="6">
        <v>30.5</v>
      </c>
      <c r="DT66" s="6">
        <v>6.3</v>
      </c>
      <c r="DU66" s="6">
        <v>33.6</v>
      </c>
      <c r="DV66" s="6">
        <v>6.1</v>
      </c>
      <c r="DW66" s="6">
        <v>22.8</v>
      </c>
      <c r="DX66" s="6">
        <v>8.2</v>
      </c>
      <c r="DY66" s="6">
        <v>14.3</v>
      </c>
      <c r="DZ66" s="6">
        <v>9.3</v>
      </c>
      <c r="EA66" s="6">
        <v>19.4</v>
      </c>
      <c r="EB66" s="6">
        <v>7.1</v>
      </c>
      <c r="EC66" s="6">
        <v>28.3</v>
      </c>
      <c r="ED66" s="6">
        <v>7.6</v>
      </c>
      <c r="EE66" s="6">
        <v>11.5</v>
      </c>
      <c r="EF66" s="6">
        <v>5.4</v>
      </c>
      <c r="EG66" s="6">
        <v>9.2</v>
      </c>
      <c r="EH66" s="6">
        <v>4.4</v>
      </c>
      <c r="EI66" s="6">
        <v>75.4</v>
      </c>
      <c r="EJ66" s="6">
        <v>8.1</v>
      </c>
      <c r="EK66" s="6">
        <v>34.8</v>
      </c>
      <c r="EL66" s="6">
        <v>13.9</v>
      </c>
      <c r="EM66" s="6">
        <v>18.3</v>
      </c>
      <c r="EN66" s="6">
        <v>5.9</v>
      </c>
      <c r="EO66" s="6">
        <v>46.6</v>
      </c>
      <c r="EP66" s="6">
        <v>10.9</v>
      </c>
      <c r="EQ66" s="6">
        <v>60.1</v>
      </c>
      <c r="ER66" s="6">
        <v>10.3</v>
      </c>
      <c r="ES66" s="6">
        <v>0.0</v>
      </c>
      <c r="ET66" s="6" t="s">
        <v>108</v>
      </c>
      <c r="EU66" s="6">
        <v>23.4</v>
      </c>
      <c r="EV66" s="6">
        <v>7.2</v>
      </c>
      <c r="EW66" s="6">
        <v>36.5</v>
      </c>
      <c r="EX66" s="6">
        <v>7.8</v>
      </c>
      <c r="EY66" s="6">
        <v>41.9</v>
      </c>
      <c r="EZ66" s="6">
        <v>8.0</v>
      </c>
      <c r="FA66" s="6">
        <v>47.7</v>
      </c>
      <c r="FB66" s="6">
        <v>12.2</v>
      </c>
      <c r="FC66" s="6">
        <v>83.3</v>
      </c>
      <c r="FD66" s="6">
        <v>8.8</v>
      </c>
      <c r="FE66" s="6">
        <v>48.7</v>
      </c>
      <c r="FF66" s="6">
        <v>17.7</v>
      </c>
      <c r="FG66" s="6">
        <v>79.4</v>
      </c>
      <c r="FH66" s="6">
        <v>8.2</v>
      </c>
      <c r="FI66" s="6">
        <v>11.6</v>
      </c>
      <c r="FJ66" s="6">
        <v>2.2</v>
      </c>
      <c r="FK66" s="6">
        <v>13.4</v>
      </c>
      <c r="FL66" s="6">
        <v>2.8</v>
      </c>
      <c r="FM66" s="6">
        <v>18.1</v>
      </c>
      <c r="FN66" s="6">
        <v>2.9</v>
      </c>
      <c r="FO66" s="6">
        <v>54.2</v>
      </c>
      <c r="FP66" s="6">
        <v>9.1</v>
      </c>
      <c r="FQ66" s="6">
        <v>63.0</v>
      </c>
      <c r="FR66" s="6">
        <v>9.3</v>
      </c>
      <c r="FS66" s="6">
        <v>32.1</v>
      </c>
      <c r="FT66" s="6">
        <v>7.6</v>
      </c>
      <c r="FU66" s="6">
        <v>78.1</v>
      </c>
      <c r="FV66" s="6">
        <v>6.1</v>
      </c>
      <c r="FW66" s="6">
        <v>36.2</v>
      </c>
      <c r="FX66" s="6">
        <v>6.8</v>
      </c>
      <c r="FY66" s="6">
        <v>13.7</v>
      </c>
      <c r="FZ66" s="6">
        <v>6.3</v>
      </c>
      <c r="GA66" s="6">
        <v>0.0</v>
      </c>
      <c r="GB66" s="6" t="s">
        <v>108</v>
      </c>
      <c r="GC66" s="6">
        <v>19.7</v>
      </c>
      <c r="GD66" s="6">
        <v>7.2</v>
      </c>
      <c r="GE66" s="6" t="s">
        <v>108</v>
      </c>
      <c r="GF66" s="6" t="s">
        <v>108</v>
      </c>
      <c r="GG66" s="6">
        <v>31.6</v>
      </c>
      <c r="GH66" s="6">
        <v>0.6</v>
      </c>
    </row>
    <row r="67" spans="1:190">
      <c r="A67" s="5"/>
      <c r="B67" s="5" t="e">
        <f>600 m</f>
        <v>#NAME?</v>
      </c>
      <c r="C67" s="6">
        <v>86.3</v>
      </c>
      <c r="D67" s="6">
        <v>4.0</v>
      </c>
      <c r="E67" s="6">
        <v>85.6</v>
      </c>
      <c r="F67" s="6">
        <v>4.7</v>
      </c>
      <c r="G67" s="6">
        <v>84.1</v>
      </c>
      <c r="H67" s="6">
        <v>5.5</v>
      </c>
      <c r="I67" s="6">
        <v>69.7</v>
      </c>
      <c r="J67" s="6">
        <v>5.7</v>
      </c>
      <c r="K67" s="6">
        <v>0.0</v>
      </c>
      <c r="L67" s="6" t="s">
        <v>108</v>
      </c>
      <c r="M67" s="6">
        <v>0.0</v>
      </c>
      <c r="N67" s="6" t="s">
        <v>108</v>
      </c>
      <c r="O67" s="6">
        <v>1.5</v>
      </c>
      <c r="P67" s="6">
        <v>0.8</v>
      </c>
      <c r="Q67" s="6">
        <v>4.4</v>
      </c>
      <c r="R67" s="6">
        <v>1.4</v>
      </c>
      <c r="S67" s="6">
        <v>59.5</v>
      </c>
      <c r="T67" s="6">
        <v>3.3</v>
      </c>
      <c r="U67" s="6">
        <v>0.7</v>
      </c>
      <c r="V67" s="6" t="s">
        <v>108</v>
      </c>
      <c r="W67" s="6">
        <v>91.2</v>
      </c>
      <c r="X67" s="6">
        <v>6.0</v>
      </c>
      <c r="Y67" s="6">
        <v>54.9</v>
      </c>
      <c r="Z67" s="6">
        <v>9.2</v>
      </c>
      <c r="AA67" s="6">
        <v>41.3</v>
      </c>
      <c r="AB67" s="6">
        <v>7.9</v>
      </c>
      <c r="AC67" s="6">
        <v>100.0</v>
      </c>
      <c r="AD67" s="6" t="s">
        <v>108</v>
      </c>
      <c r="AE67" s="6">
        <v>21.4</v>
      </c>
      <c r="AF67" s="6">
        <v>8.5</v>
      </c>
      <c r="AG67" s="6">
        <v>29.4</v>
      </c>
      <c r="AH67" s="6">
        <v>6.6</v>
      </c>
      <c r="AI67" s="6">
        <v>0.0</v>
      </c>
      <c r="AJ67" s="6" t="s">
        <v>108</v>
      </c>
      <c r="AK67" s="6">
        <v>25.1</v>
      </c>
      <c r="AL67" s="6">
        <v>5.8</v>
      </c>
      <c r="AM67" s="6">
        <v>100.0</v>
      </c>
      <c r="AN67" s="6">
        <v>0.0</v>
      </c>
      <c r="AO67" s="6">
        <v>1.4</v>
      </c>
      <c r="AP67" s="6" t="s">
        <v>108</v>
      </c>
      <c r="AQ67" s="6">
        <v>0.0</v>
      </c>
      <c r="AR67" s="6" t="s">
        <v>108</v>
      </c>
      <c r="AS67" s="6">
        <v>3.2</v>
      </c>
      <c r="AT67" s="6">
        <v>1.8</v>
      </c>
      <c r="AU67" s="6">
        <v>0.0</v>
      </c>
      <c r="AV67" s="6" t="s">
        <v>108</v>
      </c>
      <c r="AW67" s="6">
        <v>4.0</v>
      </c>
      <c r="AX67" s="6">
        <v>1.3</v>
      </c>
      <c r="AY67" s="6">
        <v>0.0</v>
      </c>
      <c r="AZ67" s="6" t="s">
        <v>108</v>
      </c>
      <c r="BA67" s="6">
        <v>30.0</v>
      </c>
      <c r="BB67" s="6">
        <v>3.5</v>
      </c>
      <c r="BC67" s="6">
        <v>36.3</v>
      </c>
      <c r="BD67" s="6">
        <v>6.2</v>
      </c>
      <c r="BE67" s="6">
        <v>18.4</v>
      </c>
      <c r="BF67" s="6">
        <v>4.6</v>
      </c>
      <c r="BG67" s="6">
        <v>1.3</v>
      </c>
      <c r="BH67" s="6" t="s">
        <v>108</v>
      </c>
      <c r="BI67" s="6">
        <v>11.9</v>
      </c>
      <c r="BJ67" s="6">
        <v>6.5</v>
      </c>
      <c r="BK67" s="6">
        <v>0.0</v>
      </c>
      <c r="BL67" s="6" t="s">
        <v>108</v>
      </c>
      <c r="BM67" s="6">
        <v>0.0</v>
      </c>
      <c r="BN67" s="6" t="s">
        <v>108</v>
      </c>
      <c r="BO67" s="6">
        <v>0.0</v>
      </c>
      <c r="BP67" s="6" t="s">
        <v>108</v>
      </c>
      <c r="BQ67" s="6">
        <v>0.0</v>
      </c>
      <c r="BR67" s="6" t="s">
        <v>108</v>
      </c>
      <c r="BS67" s="6">
        <v>6.4</v>
      </c>
      <c r="BT67" s="6">
        <v>4.4</v>
      </c>
      <c r="BU67" s="6">
        <v>5.8</v>
      </c>
      <c r="BV67" s="6">
        <v>4.0</v>
      </c>
      <c r="BW67" s="6">
        <v>6.9</v>
      </c>
      <c r="BX67" s="6">
        <v>3.3</v>
      </c>
      <c r="BY67" s="6">
        <v>37.7</v>
      </c>
      <c r="BZ67" s="6">
        <v>7.2</v>
      </c>
      <c r="CA67" s="6">
        <v>15.3</v>
      </c>
      <c r="CB67" s="6">
        <v>6.2</v>
      </c>
      <c r="CC67" s="6">
        <v>2.6</v>
      </c>
      <c r="CD67" s="6">
        <v>1.8</v>
      </c>
      <c r="CE67" s="6">
        <v>23.3</v>
      </c>
      <c r="CF67" s="6">
        <v>6.7</v>
      </c>
      <c r="CG67" s="6">
        <v>3.1</v>
      </c>
      <c r="CH67" s="6">
        <v>2.1</v>
      </c>
      <c r="CI67" s="6">
        <v>60.4</v>
      </c>
      <c r="CJ67" s="6">
        <v>6.4</v>
      </c>
      <c r="CK67" s="6">
        <v>46.9</v>
      </c>
      <c r="CL67" s="6">
        <v>7.3</v>
      </c>
      <c r="CM67" s="6">
        <v>12.9</v>
      </c>
      <c r="CN67" s="6">
        <v>5.4</v>
      </c>
      <c r="CO67" s="6">
        <v>58.0</v>
      </c>
      <c r="CP67" s="6">
        <v>8.6</v>
      </c>
      <c r="CQ67" s="6">
        <v>31.5</v>
      </c>
      <c r="CR67" s="6">
        <v>7.0</v>
      </c>
      <c r="CS67" s="6">
        <v>3.6</v>
      </c>
      <c r="CT67" s="6">
        <v>2.5</v>
      </c>
      <c r="CU67" s="6">
        <v>0.0</v>
      </c>
      <c r="CV67" s="6" t="s">
        <v>108</v>
      </c>
      <c r="CW67" s="6">
        <v>9.1</v>
      </c>
      <c r="CX67" s="6">
        <v>5.0</v>
      </c>
      <c r="CY67" s="6">
        <v>53.9</v>
      </c>
      <c r="CZ67" s="6">
        <v>7.8</v>
      </c>
      <c r="DA67" s="6">
        <v>93.8</v>
      </c>
      <c r="DB67" s="6">
        <v>4.2</v>
      </c>
      <c r="DC67" s="6">
        <v>80.8</v>
      </c>
      <c r="DD67" s="6">
        <v>6.1</v>
      </c>
      <c r="DE67" s="6">
        <v>0.0</v>
      </c>
      <c r="DF67" s="6" t="s">
        <v>108</v>
      </c>
      <c r="DG67" s="6">
        <v>14.0</v>
      </c>
      <c r="DH67" s="6">
        <v>4.1</v>
      </c>
      <c r="DI67" s="6">
        <v>4.5</v>
      </c>
      <c r="DJ67" s="6">
        <v>3.1</v>
      </c>
      <c r="DK67" s="6">
        <v>13.7</v>
      </c>
      <c r="DL67" s="6">
        <v>4.8</v>
      </c>
      <c r="DM67" s="6">
        <v>21.2</v>
      </c>
      <c r="DN67" s="6">
        <v>6.0</v>
      </c>
      <c r="DO67" s="6">
        <v>40.6</v>
      </c>
      <c r="DP67" s="6">
        <v>5.7</v>
      </c>
      <c r="DQ67" s="6">
        <v>8.8</v>
      </c>
      <c r="DR67" s="6">
        <v>3.2</v>
      </c>
      <c r="DS67" s="6">
        <v>17.9</v>
      </c>
      <c r="DT67" s="6">
        <v>5.3</v>
      </c>
      <c r="DU67" s="6">
        <v>21.6</v>
      </c>
      <c r="DV67" s="6">
        <v>5.3</v>
      </c>
      <c r="DW67" s="6">
        <v>11.5</v>
      </c>
      <c r="DX67" s="6">
        <v>6.3</v>
      </c>
      <c r="DY67" s="6">
        <v>0.0</v>
      </c>
      <c r="DZ67" s="6" t="s">
        <v>108</v>
      </c>
      <c r="EA67" s="6">
        <v>6.7</v>
      </c>
      <c r="EB67" s="6">
        <v>4.6</v>
      </c>
      <c r="EC67" s="6">
        <v>8.5</v>
      </c>
      <c r="ED67" s="6">
        <v>4.7</v>
      </c>
      <c r="EE67" s="6">
        <v>8.6</v>
      </c>
      <c r="EF67" s="6">
        <v>4.7</v>
      </c>
      <c r="EG67" s="6">
        <v>0.0</v>
      </c>
      <c r="EH67" s="6" t="s">
        <v>108</v>
      </c>
      <c r="EI67" s="6">
        <v>7.3</v>
      </c>
      <c r="EJ67" s="6">
        <v>5.0</v>
      </c>
      <c r="EK67" s="6">
        <v>65.2</v>
      </c>
      <c r="EL67" s="6">
        <v>13.9</v>
      </c>
      <c r="EM67" s="6">
        <v>2.2</v>
      </c>
      <c r="EN67" s="6" t="s">
        <v>108</v>
      </c>
      <c r="EO67" s="6">
        <v>53.4</v>
      </c>
      <c r="EP67" s="6">
        <v>10.9</v>
      </c>
      <c r="EQ67" s="6">
        <v>4.0</v>
      </c>
      <c r="ER67" s="6" t="s">
        <v>108</v>
      </c>
      <c r="ES67" s="6">
        <v>0.0</v>
      </c>
      <c r="ET67" s="6" t="s">
        <v>108</v>
      </c>
      <c r="EU67" s="6">
        <v>16.7</v>
      </c>
      <c r="EV67" s="6">
        <v>6.3</v>
      </c>
      <c r="EW67" s="6">
        <v>7.8</v>
      </c>
      <c r="EX67" s="6">
        <v>4.4</v>
      </c>
      <c r="EY67" s="6">
        <v>13.0</v>
      </c>
      <c r="EZ67" s="6">
        <v>5.4</v>
      </c>
      <c r="FA67" s="6">
        <v>34.7</v>
      </c>
      <c r="FB67" s="6">
        <v>11.5</v>
      </c>
      <c r="FC67" s="6">
        <v>16.7</v>
      </c>
      <c r="FD67" s="6">
        <v>8.8</v>
      </c>
      <c r="FE67" s="6">
        <v>0.0</v>
      </c>
      <c r="FF67" s="6" t="s">
        <v>108</v>
      </c>
      <c r="FG67" s="6">
        <v>20.6</v>
      </c>
      <c r="FH67" s="6">
        <v>8.2</v>
      </c>
      <c r="FI67" s="6">
        <v>1.9</v>
      </c>
      <c r="FJ67" s="6">
        <v>0.9</v>
      </c>
      <c r="FK67" s="6">
        <v>0.0</v>
      </c>
      <c r="FL67" s="6" t="s">
        <v>108</v>
      </c>
      <c r="FM67" s="6">
        <v>6.5</v>
      </c>
      <c r="FN67" s="6">
        <v>1.9</v>
      </c>
      <c r="FO67" s="6">
        <v>16.3</v>
      </c>
      <c r="FP67" s="6">
        <v>6.7</v>
      </c>
      <c r="FQ67" s="6">
        <v>33.1</v>
      </c>
      <c r="FR67" s="6">
        <v>9.0</v>
      </c>
      <c r="FS67" s="6">
        <v>67.9</v>
      </c>
      <c r="FT67" s="6">
        <v>7.6</v>
      </c>
      <c r="FU67" s="6">
        <v>13.1</v>
      </c>
      <c r="FV67" s="6">
        <v>5.0</v>
      </c>
      <c r="FW67" s="6">
        <v>63.8</v>
      </c>
      <c r="FX67" s="6">
        <v>6.8</v>
      </c>
      <c r="FY67" s="6">
        <v>86.3</v>
      </c>
      <c r="FZ67" s="6">
        <v>6.3</v>
      </c>
      <c r="GA67" s="6">
        <v>100.0</v>
      </c>
      <c r="GB67" s="6">
        <v>0.0</v>
      </c>
      <c r="GC67" s="6">
        <v>80.3</v>
      </c>
      <c r="GD67" s="6">
        <v>7.2</v>
      </c>
      <c r="GE67" s="6" t="s">
        <v>108</v>
      </c>
      <c r="GF67" s="6" t="s">
        <v>108</v>
      </c>
      <c r="GG67" s="6">
        <v>19.5</v>
      </c>
      <c r="GH67" s="6">
        <v>0.4</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#2303000/640932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90" customHeight="1" ht="29">
      <c r="A85" s="1" t="s">
        <v>130</v>
      </c>
    </row>
    <row r="87" spans="1:190">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2024-05-26T16:34:43+02:00</dcterms:created>
  <dcterms:modified xsi:type="dcterms:W3CDTF">2024-05-26T16:34:43+02:00</dcterms:modified>
  <dc:title>Untitled Spreadsheet</dc:title>
  <dc:description/>
  <dc:subject/>
  <cp:keywords/>
  <cp:category/>
</cp:coreProperties>
</file>